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cupa-my.sharepoint.com/personal/hshowers2_wcupa_edu/Documents/Program Information/Exercise Science_Kinesiology/Internship Opportunities Webpage/Approved site list/"/>
    </mc:Choice>
  </mc:AlternateContent>
  <xr:revisionPtr revIDLastSave="30" documentId="8_{6FC5C8B6-3F7D-4552-84D4-7C43A7DD8EAD}" xr6:coauthVersionLast="47" xr6:coauthVersionMax="47" xr10:uidLastSave="{E4D532A0-4627-4CAF-B40A-EF7103B31417}"/>
  <bookViews>
    <workbookView xWindow="-120" yWindow="-120" windowWidth="29040" windowHeight="15720" xr2:uid="{72597BC6-96FD-4F46-91C4-7B147F44A7A7}"/>
  </bookViews>
  <sheets>
    <sheet name="EXS Sites" sheetId="2" r:id="rId1"/>
    <sheet name="All CHS" sheetId="3" r:id="rId2"/>
  </sheets>
  <calcPr calcId="0"/>
</workbook>
</file>

<file path=xl/sharedStrings.xml><?xml version="1.0" encoding="utf-8"?>
<sst xmlns="http://schemas.openxmlformats.org/spreadsheetml/2006/main" count="3500" uniqueCount="1836">
  <si>
    <t>Title</t>
  </si>
  <si>
    <t>Executed For</t>
  </si>
  <si>
    <t>Agreement Covers</t>
  </si>
  <si>
    <t>Type of Agreement</t>
  </si>
  <si>
    <t>Agreement Start Date</t>
  </si>
  <si>
    <t>Agreement Expiration Date</t>
  </si>
  <si>
    <t>Name of Site Contact (Primary)</t>
  </si>
  <si>
    <t>Site Contact Email (Primary)</t>
  </si>
  <si>
    <t>Site Address</t>
  </si>
  <si>
    <t>Agreement Status</t>
  </si>
  <si>
    <t>Standard</t>
  </si>
  <si>
    <t>A Soft Place to Land</t>
  </si>
  <si>
    <t>All Health Sciences (CHS)</t>
  </si>
  <si>
    <t>Megan Luybli</t>
  </si>
  <si>
    <t>megan@asoftplacetolandllc.com</t>
  </si>
  <si>
    <t>23 N Sixth St, Emmaus, PA 18049</t>
  </si>
  <si>
    <t>Approved</t>
  </si>
  <si>
    <t>A Step Up Academy</t>
  </si>
  <si>
    <t>Amanda Savastana</t>
  </si>
  <si>
    <t>amanda.savastana@astepupacademy.org</t>
  </si>
  <si>
    <t>125 Royal Avenue, Wyncote, PA 19095</t>
  </si>
  <si>
    <t>A to Z Wellness Solutions, LLC</t>
  </si>
  <si>
    <t>Annie Zappulla</t>
  </si>
  <si>
    <t>annie@atozwellnesssolutions.com</t>
  </si>
  <si>
    <t>2130 NJ-35, Suite 227, Sea Girt, NJ 08750</t>
  </si>
  <si>
    <t>A Total Approach</t>
  </si>
  <si>
    <t>Kinesiology (EXS)</t>
  </si>
  <si>
    <t>9 Lacrue Avenue Suite 103, Glen Mills, PA 19342</t>
  </si>
  <si>
    <t>Ability Prosthetics and Orthotics</t>
  </si>
  <si>
    <t>Sara Kraeutler</t>
  </si>
  <si>
    <t>sara.kraeutler@abilitypo.com</t>
  </si>
  <si>
    <t>660 West Lincoln Highway, Exton, PA 19341</t>
  </si>
  <si>
    <t>Pre-Occupational Therapy</t>
  </si>
  <si>
    <t xml:space="preserve">Above and Beyond Medicare, LLC </t>
  </si>
  <si>
    <t>Nicole Corrado</t>
  </si>
  <si>
    <t>nicoletc15@aol.com</t>
  </si>
  <si>
    <t>331 West State St, Media, PA 19063</t>
  </si>
  <si>
    <t>ACAC Fitness and Wellness Center</t>
  </si>
  <si>
    <t>Michael Wharton</t>
  </si>
  <si>
    <t>michaelw@acac.com</t>
  </si>
  <si>
    <t>1130 McDermott Drive, West Chester, PA 19380</t>
  </si>
  <si>
    <t>Strength &amp; Conditioning</t>
  </si>
  <si>
    <t>Academy Injury and Health Center</t>
  </si>
  <si>
    <t>2808 Southampton Rd,  Philadelphia, PA 19154</t>
  </si>
  <si>
    <t>Academy Sports Complex - Parisi Speed School</t>
  </si>
  <si>
    <t>Greg Martin</t>
  </si>
  <si>
    <t>gmartin.parisispeedschool@gmail.com</t>
  </si>
  <si>
    <t>3527 Lincoln Highway, Thorndale, PA 19372</t>
  </si>
  <si>
    <t xml:space="preserve">ACCELerate Philadelphia (previously Powerback Rehabilitation) </t>
  </si>
  <si>
    <t>1526 Lombard St, Philadelphia, PA 19146</t>
  </si>
  <si>
    <t>Pre-Physical Therapy</t>
  </si>
  <si>
    <t>Access Services (Mobile Crisis Support)</t>
  </si>
  <si>
    <t>Jessica Halpin</t>
  </si>
  <si>
    <t>JHalpin@accessservices.org</t>
  </si>
  <si>
    <t>4070 Butler Pike, Suite 900, Plymouth Meeting, PA 19462</t>
  </si>
  <si>
    <t>Ace Grind</t>
  </si>
  <si>
    <t>Austin Carroll</t>
  </si>
  <si>
    <t>Theacegrind@gmail.com</t>
  </si>
  <si>
    <t>200 3rd St Suite A, Bridgeport, PA 19405</t>
  </si>
  <si>
    <t>Other- Personal Trainer</t>
  </si>
  <si>
    <t>Active Care Chiropractic &amp; Rehabilitation</t>
  </si>
  <si>
    <t>Zachary Dillow</t>
  </si>
  <si>
    <t>drzacdillow@gmail.com</t>
  </si>
  <si>
    <t>915 Montgomery Ave, Suite 401, Penn Valley, PA 19072</t>
  </si>
  <si>
    <t>Acts Retirement-Life Communities, Inc.</t>
  </si>
  <si>
    <t>Non-Standard</t>
  </si>
  <si>
    <t>420 Delaware Avenue, Ft. Washington, PA 19034</t>
  </si>
  <si>
    <t>Add Therapy Center</t>
  </si>
  <si>
    <t>Kerrianne Alfarano</t>
  </si>
  <si>
    <t>kerri@addtherapycenter.com</t>
  </si>
  <si>
    <t>24 Hagerty Boulevard, Unit 12, West Chester, PA 19382</t>
  </si>
  <si>
    <t>Advance Fitness LLC</t>
  </si>
  <si>
    <t>Sean Kan</t>
  </si>
  <si>
    <t>advancefitnessllc@gmail.com</t>
  </si>
  <si>
    <t>389 S MacDade Blvd, Unit B, Glenolden, PA 19036</t>
  </si>
  <si>
    <t>Advanced Physical Therapy</t>
  </si>
  <si>
    <t>2127 Rhawn Street, Phildelphia, PA 19152</t>
  </si>
  <si>
    <t>Advanced Physical Therapy of Venice</t>
  </si>
  <si>
    <t>1232 Jacaranda Blvd, Venice FL 34292</t>
  </si>
  <si>
    <t>AdvantageCare Rehabilitation, LLC</t>
  </si>
  <si>
    <t>Karen Copetas</t>
  </si>
  <si>
    <t>kcopetas@feeltheadvantage.com</t>
  </si>
  <si>
    <t>5035 Clairton Boulevard, Pittsburgh, PA 15236</t>
  </si>
  <si>
    <t>Aerials Gymnastics (Aerials Fit N Fun)</t>
  </si>
  <si>
    <t>238 Schuylkill Road Phoenixville, PA 19460</t>
  </si>
  <si>
    <t>Other- Sports Coaching</t>
  </si>
  <si>
    <t>AFC Fitness (Radnor)</t>
  </si>
  <si>
    <t>Michelle Kraus</t>
  </si>
  <si>
    <t>Mkraus@afcfitness.com</t>
  </si>
  <si>
    <t>555 E Lancaster Avenue, Radnor, PA 19087</t>
  </si>
  <si>
    <t>Fitness Specialist</t>
  </si>
  <si>
    <t>Align Fitness</t>
  </si>
  <si>
    <t>Joe Chaitkin</t>
  </si>
  <si>
    <t>joe@align-fitness.com</t>
  </si>
  <si>
    <t>1290 Baltimore Pike, Chadds Ford, PA 19317</t>
  </si>
  <si>
    <t>Aline Physical Therapy</t>
  </si>
  <si>
    <t>Arpna Masuraha</t>
  </si>
  <si>
    <t>info@alineptwellness.com</t>
  </si>
  <si>
    <t>12 Mystic Lane, Malvern, PA 19355</t>
  </si>
  <si>
    <t>All Star Sports Academy</t>
  </si>
  <si>
    <t>52 Penn Oakes Drive West Chester, PA 19382</t>
  </si>
  <si>
    <t>Alleghany County Health Department</t>
  </si>
  <si>
    <t>542 Fourth Avenue; Pittsburgh, PA 15219</t>
  </si>
  <si>
    <t>Allegretto Therapy Services</t>
  </si>
  <si>
    <t>Jean Allegretto</t>
  </si>
  <si>
    <t>allegrettotherapyservices@gmail.com</t>
  </si>
  <si>
    <t>694 Wharton Blvd, Exton, PA 19341</t>
  </si>
  <si>
    <t>Alliance for Health Equity</t>
  </si>
  <si>
    <t>50 S. First Ave. Coatesville, PA 19320</t>
  </si>
  <si>
    <t>Alpha Phlyte Fitness</t>
  </si>
  <si>
    <t>782 Dorlan Mill Road, Downingtown, PA 19335</t>
  </si>
  <si>
    <t>Ameriben</t>
  </si>
  <si>
    <t>2888 W. Excursion Lane Meridian, ID 83646</t>
  </si>
  <si>
    <t>Anti-Violence Partnership of Philadelphia</t>
  </si>
  <si>
    <t>Nicole Mahia</t>
  </si>
  <si>
    <t>nmahia@avpphila.org</t>
  </si>
  <si>
    <t>4946 Parkside Avenue, Suite 500, Philadelphia, PA 19131</t>
  </si>
  <si>
    <t>Applied Body Science</t>
  </si>
  <si>
    <t>Scott Hayward</t>
  </si>
  <si>
    <t>appliedbodyscience@yahoo.com</t>
  </si>
  <si>
    <t>330 Kennett Pike Suite 107, Chadds Ford, PA 19317</t>
  </si>
  <si>
    <t>ARC Jefferson - St. Lawrence</t>
  </si>
  <si>
    <t>420 Gaffney Drive, Watertown, NY 13601</t>
  </si>
  <si>
    <t>Arcadia University</t>
  </si>
  <si>
    <t>Paul Diorio</t>
  </si>
  <si>
    <t>dioriop@arcadia.edu</t>
  </si>
  <si>
    <t>450 S Easton Road, Glenside, PA 19038</t>
  </si>
  <si>
    <t>Archmere Academy</t>
  </si>
  <si>
    <t>3600 Philadelphia Pike, Claymont, DE US</t>
  </si>
  <si>
    <t>AristaCare at East Falls</t>
  </si>
  <si>
    <t>Roxanne Paxson</t>
  </si>
  <si>
    <t>efdietitian@aristacare.com</t>
  </si>
  <si>
    <t>3300 Henry Ave ste 700, Philadelphia, PA 19129</t>
  </si>
  <si>
    <t>AristaCare at Meadow Springs</t>
  </si>
  <si>
    <t>Sandra Shomber</t>
  </si>
  <si>
    <t>sshomber@aristacare.com</t>
  </si>
  <si>
    <t>845 Germantown Pike, Plymouth Meeting, PA 19462</t>
  </si>
  <si>
    <t>Around the Spectrum Therapy, LLC</t>
  </si>
  <si>
    <t>Cassidy Quick</t>
  </si>
  <si>
    <t>CQuick@wcupa.edu</t>
  </si>
  <si>
    <t xml:space="preserve"> 2851 Centre Ave, Reading, PA 19605</t>
  </si>
  <si>
    <t>Athletic Republic Escape</t>
  </si>
  <si>
    <t>2036 Briggs Road, #300, Mt. Laurel, NJ 08054</t>
  </si>
  <si>
    <t>ATI Holdings, LLC (ATI Physical Therapy)</t>
  </si>
  <si>
    <t xml:space="preserve">Brett Peters </t>
  </si>
  <si>
    <t>brett.peters@atipt.com</t>
  </si>
  <si>
    <t>1383 Wilmington Pike, West Chester, PA US</t>
  </si>
  <si>
    <t>Amendment</t>
  </si>
  <si>
    <t>Brett Peters</t>
  </si>
  <si>
    <t>105 Vineyard Way, Suite 105, West Grove, PA 19390</t>
  </si>
  <si>
    <t>Atlantic Physical Therapy Center (Sea Girt, NJ)</t>
  </si>
  <si>
    <t>Mike Mundry</t>
  </si>
  <si>
    <t>mmundry@atlanticptcenter.com</t>
  </si>
  <si>
    <t>1500 Meetinghouse Rd, Sea Girt, NJ 08750</t>
  </si>
  <si>
    <t>Atlantic Physical Therapy Center (Toms River, NJ)</t>
  </si>
  <si>
    <t>Laura Myers</t>
  </si>
  <si>
    <t>lmyers@atlanticptcenter.com</t>
  </si>
  <si>
    <t>9 Mule Rd, Suite E2, Toms River, NJ 08755</t>
  </si>
  <si>
    <t>AtlantiCare Regional Medical Center</t>
  </si>
  <si>
    <t>Katelyn Hehre</t>
  </si>
  <si>
    <t>khehre@atlanticare.org</t>
  </si>
  <si>
    <t>2500 English Creek Avenue; Building 500, Egg Harbor Township, NJ 08234</t>
  </si>
  <si>
    <t>Cardiac Rehab/Exercise Physiology</t>
  </si>
  <si>
    <t>Atlas Peak Performance</t>
  </si>
  <si>
    <t>Mitch Clemons</t>
  </si>
  <si>
    <t>mitch@atlaspeakperformance.com</t>
  </si>
  <si>
    <t>3954 Miller Road Suite B Newtown Square, PA 19073</t>
  </si>
  <si>
    <t>Auricle Speech and Hearing Aid Center, LLC</t>
  </si>
  <si>
    <t>Sandy Fleming-Stein</t>
  </si>
  <si>
    <t>SFleming-Stein@live.com</t>
  </si>
  <si>
    <t>700 Route 130 North Suite 103, Cinnaminson, NJ 08077</t>
  </si>
  <si>
    <t>Balanced Nutrition LLC</t>
  </si>
  <si>
    <t>Rachel Petticord</t>
  </si>
  <si>
    <t>rachelpetticord@balancednutritionllc.com</t>
  </si>
  <si>
    <t>5048 West Chester Pike, Edgemont, PA 19073</t>
  </si>
  <si>
    <t>Bancroft NeuroRehab (A New Jersey Nonprofit Corporation)</t>
  </si>
  <si>
    <t>Carolyn Tassini</t>
  </si>
  <si>
    <t>carolyn.tassini@bancroft.org</t>
  </si>
  <si>
    <t>1255 Caldwell Road, Cherry Hill, NJ 08034</t>
  </si>
  <si>
    <t>Barclay Friends</t>
  </si>
  <si>
    <t>Joanna Shields</t>
  </si>
  <si>
    <t>JShields@bf.kendal.org</t>
  </si>
  <si>
    <t>700 North Franklin Street West Chester, PA 19380</t>
  </si>
  <si>
    <t>Barrack Hebrew Academy</t>
  </si>
  <si>
    <t>272 S. Bryn Mawr Ave, Bryn Mawr, PA 19010</t>
  </si>
  <si>
    <t>Bartley Healthcare</t>
  </si>
  <si>
    <t>Wendy Curry</t>
  </si>
  <si>
    <t>wcurry@bartleyhealthcare.com</t>
  </si>
  <si>
    <t>175 Bartley Road Jackson, NJ 08527</t>
  </si>
  <si>
    <t>Be Well With Beth</t>
  </si>
  <si>
    <t>Beth Auguste</t>
  </si>
  <si>
    <t>beth@bewellwithbethphl.com</t>
  </si>
  <si>
    <t>1901 South 9th St #508, Philadelphia, PA 19148</t>
  </si>
  <si>
    <t>Berks County Intermediate Unit</t>
  </si>
  <si>
    <t>1111 Commons Blvd, Reading, PA 19612</t>
  </si>
  <si>
    <t>Berks Gymnastics Academy LLC</t>
  </si>
  <si>
    <t>Maria Hottenstein</t>
  </si>
  <si>
    <t>office@berksgymnastics.com</t>
  </si>
  <si>
    <t>325 Morgantown Road, Reading, PA 19611</t>
  </si>
  <si>
    <t>Beyond Autism Services</t>
  </si>
  <si>
    <t>Emily Miller</t>
  </si>
  <si>
    <t>E.Miller@beyondautismservices.com</t>
  </si>
  <si>
    <t>77 W Baltimore Pike, Suite 100B, Media, PA 19063</t>
  </si>
  <si>
    <t>Other- Athletic Training</t>
  </si>
  <si>
    <t xml:space="preserve">Bishop Shanahan High School </t>
  </si>
  <si>
    <t>220 Woodbine Rd, Downintown, PA 19335 US</t>
  </si>
  <si>
    <t>Blaker Associates</t>
  </si>
  <si>
    <t xml:space="preserve">Renée Blaker </t>
  </si>
  <si>
    <t>renee.blaker@gmail.com</t>
  </si>
  <si>
    <t>118 Wood Street, Doylestown, PA 18901</t>
  </si>
  <si>
    <t>Body Zone Physical Therapy</t>
  </si>
  <si>
    <t>Randy Yocum</t>
  </si>
  <si>
    <t>Ryocum@bodyzonesports.com</t>
  </si>
  <si>
    <t>3103 Paper Mill Road, Wyomissing, PA 19610</t>
  </si>
  <si>
    <t>Body Zone Sports</t>
  </si>
  <si>
    <t>Brandywine Hall - West Chester Rehab and Care Center</t>
  </si>
  <si>
    <t>800 West Miner Street, West Chester, PA 19382</t>
  </si>
  <si>
    <t>Brandywine Valley Active Aging</t>
  </si>
  <si>
    <t>250 Martin Luther King Jr. Blvd, Coatesville, PA 19320</t>
  </si>
  <si>
    <t>Bringing Hope Home</t>
  </si>
  <si>
    <t>Rachael Murphy</t>
  </si>
  <si>
    <t>rachaelmurphy@bringinghopehome.org</t>
  </si>
  <si>
    <t>641 Swedesford Road, Malvern, PA 19355</t>
  </si>
  <si>
    <t>Bristol High School</t>
  </si>
  <si>
    <t>Mike Poploeski</t>
  </si>
  <si>
    <t>mpoploskie@bbsd.org</t>
  </si>
  <si>
    <t>1801 Wilson Ave, Bristol, PA 19007</t>
  </si>
  <si>
    <t>Broad Street CrossFit</t>
  </si>
  <si>
    <t>300 South Pennell Rd #330 Media, PA 19063</t>
  </si>
  <si>
    <t>Broadmead, Inc.</t>
  </si>
  <si>
    <t>Jennifer Macuri</t>
  </si>
  <si>
    <t>JMarcuri@broadmead.org</t>
  </si>
  <si>
    <t>13801 York Road, Cockeysville, MD 21030</t>
  </si>
  <si>
    <t>Bryn Mawr College</t>
  </si>
  <si>
    <t>Terry McLaughlin</t>
  </si>
  <si>
    <t>tmclaughli@brynmawr.edu</t>
  </si>
  <si>
    <t>101 N. Merion Avenue, Bryn Mawr, PA 19010</t>
  </si>
  <si>
    <t>Bryn Mawr Sports Rehab &amp; Physical Therapy</t>
  </si>
  <si>
    <t>Kyle Miller</t>
  </si>
  <si>
    <t>kylemiller@bmsrpt.com</t>
  </si>
  <si>
    <t>945 E Haverford Rd, Bryn Mawr, PA 19010 US</t>
  </si>
  <si>
    <t>Bucknell University</t>
  </si>
  <si>
    <t>Kaiti Hager</t>
  </si>
  <si>
    <t>kes032@bucknell.edu</t>
  </si>
  <si>
    <t>1 Dent Dr. Lewisburg, PA 17837</t>
  </si>
  <si>
    <t>Bucks County Health Improvement Partnership (BCHIP)</t>
  </si>
  <si>
    <t>Kimberly Everett</t>
  </si>
  <si>
    <t>keverett@bchip.org</t>
  </si>
  <si>
    <t>41 University Drive, Suite 101, Newtown, PA  18940</t>
  </si>
  <si>
    <t>Bucks County Housing Group</t>
  </si>
  <si>
    <t>Malcolm Friend</t>
  </si>
  <si>
    <t>mfriend@bchg.org</t>
  </si>
  <si>
    <t>626 Jacksonville Road, Suite 140, Warminster, PA 18974</t>
  </si>
  <si>
    <t>Bucks County Intermediate Unit (BCIU)</t>
  </si>
  <si>
    <t>705 N. Shady Retreat Road Doylestown, PA 18901</t>
  </si>
  <si>
    <t xml:space="preserve">Bucks County Opportunity Council, Inc. </t>
  </si>
  <si>
    <t>Elizabeth Zbinden</t>
  </si>
  <si>
    <t>ezbinden@bcoc.org</t>
  </si>
  <si>
    <t>252 Swamp Road, Unit 5, Doylestown, PA 18091</t>
  </si>
  <si>
    <t>Bucks County Orthopedic Specialists</t>
  </si>
  <si>
    <t>Karen Hartkorn</t>
  </si>
  <si>
    <t>khartkorn@bucksortho.com</t>
  </si>
  <si>
    <t>2800 Kelly Road, Suite 300, Warrington, PA 18976</t>
  </si>
  <si>
    <t>Bucks Physical &amp; Sports Rehab</t>
  </si>
  <si>
    <t>110 Almshouse Road, Richboro, PA 18954</t>
  </si>
  <si>
    <t>C4 Performance</t>
  </si>
  <si>
    <t>300 Lancaster Ave, Devon, PA 19333</t>
  </si>
  <si>
    <t>Camp Pocono Trails</t>
  </si>
  <si>
    <t>Mark Chillis</t>
  </si>
  <si>
    <t>mark.chillis@gmail.com</t>
  </si>
  <si>
    <t>300 Camp Akiba Rd, Stroudsburg, PA 18360</t>
  </si>
  <si>
    <t xml:space="preserve">Capital Area Intermediate Unit </t>
  </si>
  <si>
    <t>55 Miller Street Enola, PA 17025</t>
  </si>
  <si>
    <t>Cardio-Kinetics Inc</t>
  </si>
  <si>
    <t>Hope Mintzer</t>
  </si>
  <si>
    <t>hope.mintzer@cardiokinetics.com</t>
  </si>
  <si>
    <t>52 North Chapel Street, Suite 101, Newark, DE 19711</t>
  </si>
  <si>
    <t>Pre-Physical Therapy, Other- Preventative Wellness</t>
  </si>
  <si>
    <t>Carly Foglia Nutrition Services LLC</t>
  </si>
  <si>
    <t>Carly Foglia</t>
  </si>
  <si>
    <t>cfoglia722@gmail.com</t>
  </si>
  <si>
    <t>208 Carter Dr, Suite 13B, West Chester, PA 19382</t>
  </si>
  <si>
    <t>Catholic Charities, Catholic Diocese of Wilmington</t>
  </si>
  <si>
    <t>Ruth Anne White</t>
  </si>
  <si>
    <t>rwhite@ccwilm.org</t>
  </si>
  <si>
    <t>2601 W 4th St, Wilmington, DE 19805</t>
  </si>
  <si>
    <t>Centennial School District</t>
  </si>
  <si>
    <t>Kristina Gilchrist</t>
  </si>
  <si>
    <t>gilckr@centennialsd.org</t>
  </si>
  <si>
    <t>48 Swan Way, Warminster, PA 18974</t>
  </si>
  <si>
    <t>Central Delaware Speech Language Pathology</t>
  </si>
  <si>
    <t>Allison Gruwell</t>
  </si>
  <si>
    <t>AGruwell@centraldelawareslp.com</t>
  </si>
  <si>
    <t>541 South Red Haven Lane, Dover, DE 19901</t>
  </si>
  <si>
    <t>Central PA Therapy Connections, LLC</t>
  </si>
  <si>
    <t>Jaime Hunter, MA, CCC/SLP</t>
  </si>
  <si>
    <t>jaime@cpatherapyconnections.com</t>
  </si>
  <si>
    <t>245 W Main St, Hummelstown, PA 17036</t>
  </si>
  <si>
    <t xml:space="preserve">Champion City Performance Nutrition </t>
  </si>
  <si>
    <t>Diana Cuy Castellanos</t>
  </si>
  <si>
    <t>dianacuycastellanos@gmail.com</t>
  </si>
  <si>
    <t>717 S. Fountain Ave, Springfield, OH 45506</t>
  </si>
  <si>
    <t>Charleston County School District</t>
  </si>
  <si>
    <t>Megan Funderburk</t>
  </si>
  <si>
    <t>megan_funderburk@charleston.k12.sc.us</t>
  </si>
  <si>
    <t>3999 Bridge View Drive, North Charleston, SC 29405</t>
  </si>
  <si>
    <t>Chartwells Higher Education at UNF (University of North Florida)</t>
  </si>
  <si>
    <t>Sierra James</t>
  </si>
  <si>
    <t>Sierra.James@compass-usa.com</t>
  </si>
  <si>
    <t>1 UNF Dr., Bldg 16, Jacksonville, FL 32224</t>
  </si>
  <si>
    <t>ChesPenn Health Services</t>
  </si>
  <si>
    <t xml:space="preserve">Michael Barnard </t>
  </si>
  <si>
    <t>mike.barnard@chespenn.org</t>
  </si>
  <si>
    <t>1510 Chester Pike Suite 200 Eddystone, PA 19022</t>
  </si>
  <si>
    <t>Chester County Chiropractic</t>
  </si>
  <si>
    <t>William Collins</t>
  </si>
  <si>
    <t>chestercountychiropractic@gmail.com</t>
  </si>
  <si>
    <t>14 E. Street Road West Chester, PA  19382</t>
  </si>
  <si>
    <t>Pre-Chiropractic</t>
  </si>
  <si>
    <t>Chester County Food Bank</t>
  </si>
  <si>
    <t>Catie Mahoney</t>
  </si>
  <si>
    <t>camahoney@chestercountyfoodbank.org</t>
  </si>
  <si>
    <t>650 Pennsylvania Dr, Exton, PA 19341</t>
  </si>
  <si>
    <t>Chester County Futures</t>
  </si>
  <si>
    <t>50 S. 1st Avenue Coatesville, PA 19320</t>
  </si>
  <si>
    <t>Chester County Head Start</t>
  </si>
  <si>
    <t>351 Kersey Street, Coatesville, PA 19320</t>
  </si>
  <si>
    <t>Chester County Health Department</t>
  </si>
  <si>
    <t>Jeanne Franklin</t>
  </si>
  <si>
    <t>jfranklin@chesco.org</t>
  </si>
  <si>
    <t>601 Westtown Road, Suite 290, West Chester, PA 19380</t>
  </si>
  <si>
    <t>Chester County Hospital (Penn Medicine)</t>
  </si>
  <si>
    <t>Todd Matukaitis</t>
  </si>
  <si>
    <t>Todd.matukaitis@pennmedicine.upenn.edu</t>
  </si>
  <si>
    <t>701 East Marshall Street, West Chester, PA 19380</t>
  </si>
  <si>
    <t>Pre-Physical Therapy, Fitness Specialist, Other- Pre-Physician Assistant, Other- Cardiac Rehab</t>
  </si>
  <si>
    <t>Chester County Intermediate Unit (CCIU) Practical Nursing Program</t>
  </si>
  <si>
    <t>443 Boot Road, Downingtown, PA 19335</t>
  </si>
  <si>
    <t>Child and Family Focus</t>
  </si>
  <si>
    <t>Sherrice Jones</t>
  </si>
  <si>
    <t>sjones@childandfamilyfocus.org</t>
  </si>
  <si>
    <t>920 Madison Avenue, Audubon, PA 19403</t>
  </si>
  <si>
    <t>Children and Adult Disability &amp; Educational Services (CADES) at George Crothers Memorial School (GCMS)</t>
  </si>
  <si>
    <t>Alicia Tomkowich</t>
  </si>
  <si>
    <t>alicia.tomkowich@cades.org</t>
  </si>
  <si>
    <t>401 Rutgers Avenue, Swarthmore, PA 19081</t>
  </si>
  <si>
    <t>Cinnaminson Township Public Schools</t>
  </si>
  <si>
    <t>Chelsea Derry</t>
  </si>
  <si>
    <t>derryc@cinnaminson.com</t>
  </si>
  <si>
    <t>2195 Riverton Road, Cinnaminson, NJ 08077</t>
  </si>
  <si>
    <t>City Team Chester</t>
  </si>
  <si>
    <t xml:space="preserve">Dallas Searcy </t>
  </si>
  <si>
    <t>dsearcy@cityteam.org</t>
  </si>
  <si>
    <t>634 Sproul St, Chester, PA 19013</t>
  </si>
  <si>
    <t>Clean Water Action</t>
  </si>
  <si>
    <t>Mercedes Forsyth</t>
  </si>
  <si>
    <t>mforsyth@cleanwater.org</t>
  </si>
  <si>
    <t>1315 Walnut St, Philadelphia, PA 19107</t>
  </si>
  <si>
    <t>Coatesville Youth Initiative</t>
  </si>
  <si>
    <t>Katy Grosse</t>
  </si>
  <si>
    <t>katy@coatesvilleyouthinitiative.org</t>
  </si>
  <si>
    <t>545 East Lincoln Highway, Coatesville, PA 19320</t>
  </si>
  <si>
    <t>Colonial School District (Delaware)</t>
  </si>
  <si>
    <t>Jeanne Campbell</t>
  </si>
  <si>
    <t>Jeanne.campbell@colonial.k12.de.us</t>
  </si>
  <si>
    <t>318 East Basin Road, New Castle, DE 19720</t>
  </si>
  <si>
    <t>Comfort Keepers</t>
  </si>
  <si>
    <t>239 E. Market Street, Suite 203 West Chester, PA 19382</t>
  </si>
  <si>
    <t>Communities of Don Guanella and Divine Providence</t>
  </si>
  <si>
    <t>Angela Babcock</t>
  </si>
  <si>
    <t>ababcock@CHS-ADPHILA.ORG</t>
  </si>
  <si>
    <t>686 Old Marple Rd, Springfield, PA 19064</t>
  </si>
  <si>
    <t>Community Action Partnership of Lancaster County (WIC)</t>
  </si>
  <si>
    <t>Lindsay McClure</t>
  </si>
  <si>
    <t>lmcclure@caplanc.org</t>
  </si>
  <si>
    <t>601 South Queen Street, Lancaster, PA 17603</t>
  </si>
  <si>
    <t>Community Services Group</t>
  </si>
  <si>
    <t>Bruce Cohen</t>
  </si>
  <si>
    <t>cohenb@csgonline.org</t>
  </si>
  <si>
    <t>320 Highland Dr, Mountville, PA 17554</t>
  </si>
  <si>
    <t>Community Volunteers In Medicine (CVIM)</t>
  </si>
  <si>
    <t>Maureen Tomoschuk</t>
  </si>
  <si>
    <t>mtomoschuk@cvim.org</t>
  </si>
  <si>
    <t>300 Lawrence Drive, West Chester, PA  19380</t>
  </si>
  <si>
    <t>Compass Group USA, Inc (Chartwells K12 Division)</t>
  </si>
  <si>
    <t>Dianna Cook</t>
  </si>
  <si>
    <t>dianna.cook@compass-usa.com</t>
  </si>
  <si>
    <t>50 East Eagle Road, Havertown, PA 19083</t>
  </si>
  <si>
    <t>Complete Care at Milford Manor</t>
  </si>
  <si>
    <t>James Lowery</t>
  </si>
  <si>
    <t>James.Christopher.Lowery@gmail.com</t>
  </si>
  <si>
    <t>69 Maple Road, West Milford, NJ 07480</t>
  </si>
  <si>
    <t>Complete Health of Lawrenceville</t>
  </si>
  <si>
    <t>Bryan Haig</t>
  </si>
  <si>
    <t>haigsportstherapy@gmail.com</t>
  </si>
  <si>
    <t>136 Franklin Corner Road, Suite 110, Lawrenceville, NJ 08648</t>
  </si>
  <si>
    <t>Complete OT &amp; OTA Services</t>
  </si>
  <si>
    <t>9131 Queens Blvd, Elmhurst, NY 11373</t>
  </si>
  <si>
    <t>Concord High School</t>
  </si>
  <si>
    <t>Alexis Blyden</t>
  </si>
  <si>
    <t>Alexis.Blyden@atipt.com</t>
  </si>
  <si>
    <t>2501 Ebright Rd, Wilmington, DE 19810</t>
  </si>
  <si>
    <t>Conestoga Valley School District</t>
  </si>
  <si>
    <t>2110 Horseshoe Road Lancaster, PA 17601</t>
  </si>
  <si>
    <t>Conversations to Remember</t>
  </si>
  <si>
    <t>Robert Lefkowitz</t>
  </si>
  <si>
    <t>robert@conversationstoremember.org</t>
  </si>
  <si>
    <t>81 Windsor Dr, Pine Brook, NJ 07058</t>
  </si>
  <si>
    <t>Cornerstone Health &amp; Fitness</t>
  </si>
  <si>
    <t>Kate Hennigan</t>
  </si>
  <si>
    <t>khennigan@cornerstoneclubs.com</t>
  </si>
  <si>
    <t>740 Edison Furlong Rd, Furlong, PA 18925</t>
  </si>
  <si>
    <t>Cornwall-Lebanon School District</t>
  </si>
  <si>
    <t>Kate Long</t>
  </si>
  <si>
    <t>klong@clsd.k12.pa.us</t>
  </si>
  <si>
    <t>105 E. Evergreen Road, Lebanon, PA 17042</t>
  </si>
  <si>
    <t>Corporate Fitness Works</t>
  </si>
  <si>
    <t>Jamie Schoepke</t>
  </si>
  <si>
    <t>jschoepke@teamcfw.com</t>
  </si>
  <si>
    <t>1200 16th Street North, St. Petersburg, FL 33705</t>
  </si>
  <si>
    <t>Council Rock School District</t>
  </si>
  <si>
    <t>Elizabeth Schroeher</t>
  </si>
  <si>
    <t>ESCHROEHER@CRSD.ORG</t>
  </si>
  <si>
    <t>30 N Chancellor St, Newtown, PA 18940</t>
  </si>
  <si>
    <t xml:space="preserve">Covenant House Pennsylvania </t>
  </si>
  <si>
    <t>David Maddox</t>
  </si>
  <si>
    <t>dmaddox@covenanthousepa.org</t>
  </si>
  <si>
    <t>31 E Armat Street, Philadelphia, PA 19144</t>
  </si>
  <si>
    <t>CPRS</t>
  </si>
  <si>
    <t>270 Susquehanna Valley Mall Drive, Suite 300; Selinsgrove, PA 17870</t>
  </si>
  <si>
    <t>CPRS Elizabethtown</t>
  </si>
  <si>
    <t>1070 Dairy Lane, Elizabethtown, PA 17022</t>
  </si>
  <si>
    <t>CPRS Physical Therapy</t>
  </si>
  <si>
    <t>3916 Trindle Road, Camp Hill, PA 17011</t>
  </si>
  <si>
    <t>Creative Health Services</t>
  </si>
  <si>
    <t>Lauren Zanikos</t>
  </si>
  <si>
    <t>lzanikos@creativehs.org</t>
  </si>
  <si>
    <t>11 Robinson Street, Pottstown, PA 19464</t>
  </si>
  <si>
    <t>CrossFit Rock Solid</t>
  </si>
  <si>
    <t>1150 Boot Road, Suite 6, Downingtown, PA 19335</t>
  </si>
  <si>
    <t>CrossFit Uncompromised</t>
  </si>
  <si>
    <t>1905 Olde Homestead Lane; Lancaster, PA 17602</t>
  </si>
  <si>
    <t>Cure SMA (Spinal Muscular Atrophy)</t>
  </si>
  <si>
    <t>Angela Taylor</t>
  </si>
  <si>
    <t>Angela.Taylor@curesma.org</t>
  </si>
  <si>
    <t>925 Busse Road, Elk Grove Village, IL 60007</t>
  </si>
  <si>
    <t>Cuyahoga County Board of Health</t>
  </si>
  <si>
    <t>5550 Venture Drive Parma, OH 44130</t>
  </si>
  <si>
    <t>D1 Training Malvern</t>
  </si>
  <si>
    <t xml:space="preserve">Austin White </t>
  </si>
  <si>
    <t>Austin.White@d1training.com</t>
  </si>
  <si>
    <t>480 Lancaster Ave, Suite 3, Malvern, PA 19355</t>
  </si>
  <si>
    <t>Darkness to Light</t>
  </si>
  <si>
    <t>3022 S. Morgans Point Rd. #118 Mt. Pleasant, SC 29466</t>
  </si>
  <si>
    <t>David Richards Fitness</t>
  </si>
  <si>
    <t xml:space="preserve">David Topor </t>
  </si>
  <si>
    <t>david@davidrichardsfitness.com</t>
  </si>
  <si>
    <t>70 Lancaster Ave, Suite A, Malvern, Pa 19355</t>
  </si>
  <si>
    <t>Delaware County Community College</t>
  </si>
  <si>
    <t>901 S. Media Line Road, Media, PA 19063</t>
  </si>
  <si>
    <t>Delaware County Intermediate Unit (DCIU)</t>
  </si>
  <si>
    <t>200 Yale Avenue Morton, PA 19070</t>
  </si>
  <si>
    <t>Delaware Department of Health and Social Services - Division of Public Health</t>
  </si>
  <si>
    <t>Stephanie Belinske</t>
  </si>
  <si>
    <t>Stephanie.Belinske@delaware.gov</t>
  </si>
  <si>
    <t>540 S. DuPont Hwy Dover, DE 19901</t>
  </si>
  <si>
    <t>Delaware Orthopaedic Specialists</t>
  </si>
  <si>
    <t>Randee Cresto</t>
  </si>
  <si>
    <t>rcresto@delortho.com</t>
  </si>
  <si>
    <t>4923 Ogletown Stanton Rd, Suite 300 Newark, DE 19713</t>
  </si>
  <si>
    <t>Other- Pre-Physician Assistant</t>
  </si>
  <si>
    <t>Delaware Sports Medicine</t>
  </si>
  <si>
    <t>Bradley Bley</t>
  </si>
  <si>
    <t>bbley@desportsmed.com</t>
  </si>
  <si>
    <t>1403 Foulk Rd #103, Wilmington, DE 19803</t>
  </si>
  <si>
    <t>Delaware Valley Community Health</t>
  </si>
  <si>
    <t>1412 Fairmount Ave. Philadelphia, PA 19130</t>
  </si>
  <si>
    <t>Devereux Advanced Behavioral Health</t>
  </si>
  <si>
    <t>Janice Egan</t>
  </si>
  <si>
    <t>jegan@devereux.org</t>
  </si>
  <si>
    <t>390 E. Boot Road, West Chester, PA 19380</t>
  </si>
  <si>
    <t>Dewey Fire Company No. 1 Ambulance</t>
  </si>
  <si>
    <t>Christine Lanning</t>
  </si>
  <si>
    <t>clanning@deweyfireco.org</t>
  </si>
  <si>
    <t>502 Durham Street, Hellertown, PA 18055</t>
  </si>
  <si>
    <t>Disney Worldwide Services, Inc.</t>
  </si>
  <si>
    <t>Downingtown Area School District (DASD)</t>
  </si>
  <si>
    <t>Susan Schemering</t>
  </si>
  <si>
    <t>sschemering@dasd.org</t>
  </si>
  <si>
    <t>540 Trestle Place, Downingtown, PA 19335</t>
  </si>
  <si>
    <t>Downingtown Nutrition</t>
  </si>
  <si>
    <t>Jennifer Barr</t>
  </si>
  <si>
    <t>jennifer@downingtownnutrition.com</t>
  </si>
  <si>
    <t>506 E. Lancaster Ave, Downingtown, PA 19335</t>
  </si>
  <si>
    <t>Doylestown Sports Performance, LLC</t>
  </si>
  <si>
    <t>David Rodgers</t>
  </si>
  <si>
    <t>drodgers@doylestownsportsperformance.com</t>
  </si>
  <si>
    <t>510 Suite B PA-Route 313, Dublin, PA 18917</t>
  </si>
  <si>
    <t>Driven Strength and Fitness</t>
  </si>
  <si>
    <t>Rory Fitzpatrick</t>
  </si>
  <si>
    <t>rory@drivenstrengthandfitness.com</t>
  </si>
  <si>
    <t>333 Gordon Drive Exton, PA  19341</t>
  </si>
  <si>
    <t>Fitness Specialist, Strength &amp; Conditioning</t>
  </si>
  <si>
    <t>DuringConsult</t>
  </si>
  <si>
    <t>Donna Kabangai</t>
  </si>
  <si>
    <t>donna@duringconsult.com</t>
  </si>
  <si>
    <t>110A Baltimore Pike, Suite 1025, Springfield, PA 19064</t>
  </si>
  <si>
    <t>Eagle Chiropractic</t>
  </si>
  <si>
    <t>30 N. Village Ave. Exton, PA 19341</t>
  </si>
  <si>
    <t>Eagleview Hospital</t>
  </si>
  <si>
    <t>100 Eagleville Road, Eagleville, PA 19403</t>
  </si>
  <si>
    <t>East Penn School District</t>
  </si>
  <si>
    <t>800 Pine Street Emmaus, PA 18049</t>
  </si>
  <si>
    <t>Eastern University</t>
  </si>
  <si>
    <t>1300 Eagle Road; St. Davids, PA 19087</t>
  </si>
  <si>
    <t>Eating Recovery Center (Denver, CO)</t>
  </si>
  <si>
    <t>Lauren Beaty</t>
  </si>
  <si>
    <t>lauren.beaty@ercpathlight.com</t>
  </si>
  <si>
    <t xml:space="preserve">8199 E. 1st Ave, Denver, CO 80230 </t>
  </si>
  <si>
    <t>EBS Healthcare / The Stepping Stone Group (EBS Children's Institute)</t>
  </si>
  <si>
    <t>Heather Madsen</t>
  </si>
  <si>
    <t>heather@thesteppingstonesgroup.com</t>
  </si>
  <si>
    <t>200 Skiles Blvd. West Chester, PA 19382</t>
  </si>
  <si>
    <t>El Concilio</t>
  </si>
  <si>
    <t>141 E Hunting Park Ave, Philadelphia, PA 19124</t>
  </si>
  <si>
    <t>Elite Therapy Solutions (Downingtown &amp; Coatesville)</t>
  </si>
  <si>
    <t>Stephanie Resendiz</t>
  </si>
  <si>
    <t>stephanier@elitetherapysolutions.net</t>
  </si>
  <si>
    <t>4431 W Lincoln Highway, Downingtown, PA 19335 &amp; 245 E Chestnut St, Coatesville, PA 19320</t>
  </si>
  <si>
    <t>Pre-Physical Therapy, Pre-Occupational Therapy</t>
  </si>
  <si>
    <t>Elite Therapy Solutions (West Chester)</t>
  </si>
  <si>
    <t>790 E Market Street, Suite 290, West Chester, PA 19382</t>
  </si>
  <si>
    <t>Elm Terrace Gardens</t>
  </si>
  <si>
    <t>Connor Forlini</t>
  </si>
  <si>
    <t>CForlini@unidine.com</t>
  </si>
  <si>
    <t>660 N Broad St, Lansdale, PA 19446</t>
  </si>
  <si>
    <t>Elwyn of Pennsylvania and Delaware</t>
  </si>
  <si>
    <t>111 Elwyn Road, Media, PA 19063</t>
  </si>
  <si>
    <t>Empower Diabetes Education LLC</t>
  </si>
  <si>
    <t>Kristen Garron</t>
  </si>
  <si>
    <t>kristen@empowerdiabeteseducation.com</t>
  </si>
  <si>
    <t>817 South High Street, West Chester, PA 19382</t>
  </si>
  <si>
    <t>Encompass Health Rehabilitation Hospital of Reading, LLC</t>
  </si>
  <si>
    <t>Jason Pulaski</t>
  </si>
  <si>
    <t>Jason.Pulaski@encompasshealth.com</t>
  </si>
  <si>
    <t>1623 Morgantown Road, Reading, PA 19607</t>
  </si>
  <si>
    <t>Engage Personal Training</t>
  </si>
  <si>
    <t>235 Lancaster Avenue, Malvern, PA 19355</t>
  </si>
  <si>
    <t>Episcopal Academy</t>
  </si>
  <si>
    <t>Julia Vollmer, MEd, LAT, ATC, CES, PES</t>
  </si>
  <si>
    <t>jvollmer@episcopalacademy.org</t>
  </si>
  <si>
    <t>1785 Bishop White Dr, Newtown Square, PA 19073</t>
  </si>
  <si>
    <t>EverTrue Luther Crest</t>
  </si>
  <si>
    <t>Jill Sperry</t>
  </si>
  <si>
    <t>JillSperry@morrisonliving.com</t>
  </si>
  <si>
    <t>800 Hausman Road, Allentown, PA 18104</t>
  </si>
  <si>
    <t>EverTrue Lutheran Home at Topton</t>
  </si>
  <si>
    <t>jillsperry@morrisonliving.com</t>
  </si>
  <si>
    <t>1 South Home Avenue, Topton, PA 19562</t>
  </si>
  <si>
    <t>Excel Physical Therapy (Bensalem)</t>
  </si>
  <si>
    <t>Gianna Wallace</t>
  </si>
  <si>
    <t>Gianna.Wallace@ivyrehab.com</t>
  </si>
  <si>
    <t>2816 Street Road, Bensalem, PA  19020</t>
  </si>
  <si>
    <t>Excel Physical Therapy (West Chester)</t>
  </si>
  <si>
    <t>1558 Paoli Pike, West Chester, PA 19380</t>
  </si>
  <si>
    <t>Excelcare at Lewes</t>
  </si>
  <si>
    <t>Lisa Sierer</t>
  </si>
  <si>
    <t>Lisa@excelhm.com</t>
  </si>
  <si>
    <t>301 Ocean View Blvd, Lewes, DE 19958</t>
  </si>
  <si>
    <t>Excelcare at Newark</t>
  </si>
  <si>
    <t>4949 Ogletown Stanton Rd, Newark, DE 19713</t>
  </si>
  <si>
    <t>Excelcare at Wilmington</t>
  </si>
  <si>
    <t>Lisa Sierer, LNHA</t>
  </si>
  <si>
    <t>2801 W 6th St, Wilmington, DE 19805</t>
  </si>
  <si>
    <t>Excentia Human Services</t>
  </si>
  <si>
    <t>1810 Rohrerstown Rd, Lancaster, PA 17601</t>
  </si>
  <si>
    <t>Expansion Speech Therapy</t>
  </si>
  <si>
    <t>1035 Virginia Drive Suite 140, Fort Washington, PA 19034</t>
  </si>
  <si>
    <t>F45 Training Paoli</t>
  </si>
  <si>
    <t>24 W Lancaster Ave, Paoli, PA 19301</t>
  </si>
  <si>
    <t>F45 Training West Chester</t>
  </si>
  <si>
    <t>Krysten Rimmer</t>
  </si>
  <si>
    <t>KRYSTENRIMMER@WHYFITFT.COM</t>
  </si>
  <si>
    <t>706 E Market St, West Chester, PA 19382</t>
  </si>
  <si>
    <t>Fairmount Behavioral Health System</t>
  </si>
  <si>
    <t>Father Judge High School</t>
  </si>
  <si>
    <t>3301 Solly Avenue, Philadelphia, PA 19136</t>
  </si>
  <si>
    <t>Fellowship Community</t>
  </si>
  <si>
    <t>Kelly Strobeck</t>
  </si>
  <si>
    <t>KellyStrobeck@morrisonliving.com</t>
  </si>
  <si>
    <t>3000 Fellowship Dr, Whitehall, PA 18052</t>
  </si>
  <si>
    <t>Fit with Food LLC</t>
  </si>
  <si>
    <t>Emily Fultz</t>
  </si>
  <si>
    <t>emily@fitwfood.com</t>
  </si>
  <si>
    <t>954 Ridgebrook Road, Sparks Glencoe, MD 21152</t>
  </si>
  <si>
    <t>Fithett Chiropractic - West Grove</t>
  </si>
  <si>
    <t>1 Commerce Blvd; Suite 202, West Grove, PA19390</t>
  </si>
  <si>
    <t>Fitness Factory LLC (West Chester)</t>
  </si>
  <si>
    <t xml:space="preserve">Tyler Haines </t>
  </si>
  <si>
    <t>tyler@fitnessfactorywc.com</t>
  </si>
  <si>
    <t>810 E Market St West Chester, PA 19380</t>
  </si>
  <si>
    <t>Fitness in Recovery</t>
  </si>
  <si>
    <t>201 Sabine Ave, Suite 100B, Narberth, PA 19072</t>
  </si>
  <si>
    <t>Food and Wellness Network (FAWN)</t>
  </si>
  <si>
    <t>Elizabeth Prohasky</t>
  </si>
  <si>
    <t>Eprohasky@turningpoints.phmc.org</t>
  </si>
  <si>
    <t>415 S. 15th Street, Philadelphia, PA 19146</t>
  </si>
  <si>
    <t>Food Bank of Delaware</t>
  </si>
  <si>
    <t>Jaime Sherman</t>
  </si>
  <si>
    <t>JSherman@fbd.org</t>
  </si>
  <si>
    <t>222 Lake Drive, Newark, DE 19702</t>
  </si>
  <si>
    <t>Fort Delco Gym</t>
  </si>
  <si>
    <t>Thomas DeVietro</t>
  </si>
  <si>
    <t>fortdelcogym@gmail.com</t>
  </si>
  <si>
    <t>500 Pine Street, Unit 6, Holmes, PA 19043</t>
  </si>
  <si>
    <t>Fox in the Kitchen, LLC - Garden to Table Nutrition</t>
  </si>
  <si>
    <t>4026 224th St SE #6, Bothell, WA 98021</t>
  </si>
  <si>
    <t>Fox Subacute at South Philadelphia</t>
  </si>
  <si>
    <t>Matthew Self</t>
  </si>
  <si>
    <t>Phldietician@FoxSubacute.com</t>
  </si>
  <si>
    <t>1930 S. Broad St, Philadelphia, PA 19145</t>
  </si>
  <si>
    <t>Franklin and Marshall College</t>
  </si>
  <si>
    <t>P.O. Box 303, Lancaster, PA 17604-3003</t>
  </si>
  <si>
    <t>Full Range Physical Therapy</t>
  </si>
  <si>
    <t>Megan Mills</t>
  </si>
  <si>
    <t>megan.mills@fullrangehealth.org</t>
  </si>
  <si>
    <t>4302 Woodland Ave, Drexel Hill, PA 19026 &amp; 307 West Boot Rd, West Chester, PA 19380</t>
  </si>
  <si>
    <t>Functional Pathways</t>
  </si>
  <si>
    <t>Lauren Davenport</t>
  </si>
  <si>
    <t>studentrotations@fprehab.com</t>
  </si>
  <si>
    <t>10133 Sherrill Blvd, Suite 200, Knoxville, TN 37932</t>
  </si>
  <si>
    <t>Gage Strength Training</t>
  </si>
  <si>
    <t>Mary Brown</t>
  </si>
  <si>
    <t>mary@gagestrengthtraining.com</t>
  </si>
  <si>
    <t>325 Westtown Road, West Chester, PA 19382</t>
  </si>
  <si>
    <t>Garden Spot Communities</t>
  </si>
  <si>
    <t>Tara Phillips</t>
  </si>
  <si>
    <t>Tphillips@gardenspotvillage.org</t>
  </si>
  <si>
    <t>433 S Kinzer Ave, New Holland, PA 17557</t>
  </si>
  <si>
    <t>Garnet Valley School District</t>
  </si>
  <si>
    <t>Vincent Citarelli</t>
  </si>
  <si>
    <t>citarev@garnetvalley.org</t>
  </si>
  <si>
    <t>80 Station Rd, Glen Mills, PA 19342</t>
  </si>
  <si>
    <t>Geisinger Medical Center</t>
  </si>
  <si>
    <t>Karen Dattilo</t>
  </si>
  <si>
    <t>kdattilo1@geisinger.edu</t>
  </si>
  <si>
    <t>Covers all Geisinger locations</t>
  </si>
  <si>
    <t>George School</t>
  </si>
  <si>
    <t>1690 Newtown Langhorne Rd, Newtown, PA 18940</t>
  </si>
  <si>
    <t>Germantown Academy</t>
  </si>
  <si>
    <t>Caroline Oakley</t>
  </si>
  <si>
    <t>caroline.oakley@germantownacademy.org</t>
  </si>
  <si>
    <t>340 Morris Road, Fort Washington, PA 19034</t>
  </si>
  <si>
    <t>Girls Inc. of Greater Philadelphia &amp; Southern New Jersey</t>
  </si>
  <si>
    <t>Brionna Pendleton</t>
  </si>
  <si>
    <t>bpendleton@girlsincpa-nj.org</t>
  </si>
  <si>
    <t>1901 S. 9th St, Suite 602, Philadelphia, PA 19148</t>
  </si>
  <si>
    <t>GlaxoSmithKline Pharmaceuticals (GSK)</t>
  </si>
  <si>
    <t>709 Swedeland Rd, King of Prussia, PA 19406</t>
  </si>
  <si>
    <t>Global Sports Academy</t>
  </si>
  <si>
    <t>701 Andover Court West Chester, PA 19382</t>
  </si>
  <si>
    <t>Gloucester County Special Services School District</t>
  </si>
  <si>
    <t>1340 Tanyard Road, Sewell, NJ 08080</t>
  </si>
  <si>
    <t>Good Fellowship Ambulance</t>
  </si>
  <si>
    <t>April Locke</t>
  </si>
  <si>
    <t>alocke@goodfellowship.org</t>
  </si>
  <si>
    <t>600 Montgomery Ave, West Chester, PA 19380</t>
  </si>
  <si>
    <t>Governor Mifflin School District</t>
  </si>
  <si>
    <t>Lisa Negri</t>
  </si>
  <si>
    <t>lisa.negri@gmsd.org</t>
  </si>
  <si>
    <t>10 South Waverly Street, Shillington, PA19607</t>
  </si>
  <si>
    <t>Great Valley School District</t>
  </si>
  <si>
    <t>Keith Johnson</t>
  </si>
  <si>
    <t>KJohnson@gvsd.org</t>
  </si>
  <si>
    <t>47 Church Road, Malvern, PA 19355</t>
  </si>
  <si>
    <t>Greater Valley YMCA</t>
  </si>
  <si>
    <t>2132 S. 12th Street, Suite 201, Allentown, PA 18103</t>
  </si>
  <si>
    <t xml:space="preserve">Green Meadows Rehabilitation and Nursing Center </t>
  </si>
  <si>
    <t>Tina Wisely</t>
  </si>
  <si>
    <t>twisely@greenmeadowscc.com</t>
  </si>
  <si>
    <t>283 E Lancaster Ave, Malvern, PA 19355</t>
  </si>
  <si>
    <t>Grow Now ADHD</t>
  </si>
  <si>
    <t>600 N Jackson Street, Suite 204, Media, PA 19063</t>
  </si>
  <si>
    <t>Growing in Motion / Early Bird Therapy</t>
  </si>
  <si>
    <t>Amber Stika</t>
  </si>
  <si>
    <t>students@earlybirdtherapy.org</t>
  </si>
  <si>
    <t>255 N 29th Street, Camp Hill, PA</t>
  </si>
  <si>
    <t>Gwynedd Mercy University</t>
  </si>
  <si>
    <t>1325 Sumneytown Pike Gwynedd Valley, PA 19437</t>
  </si>
  <si>
    <t>Hamilton Health Center</t>
  </si>
  <si>
    <t>110 S 17th Street, Harrisburg, PA 17104</t>
  </si>
  <si>
    <t>Hanger Clinic</t>
  </si>
  <si>
    <t>Doug Reber</t>
  </si>
  <si>
    <t>DReber@Hanger.com</t>
  </si>
  <si>
    <t>361 Highland Avenue  Jenkintown, PA 19046</t>
  </si>
  <si>
    <t>Other- Prosthetics and Orthotics</t>
  </si>
  <si>
    <t>Harvard University</t>
  </si>
  <si>
    <t>Massachusetts Hall, Cambridge, MA 02138</t>
  </si>
  <si>
    <t>Health Check Physical Therapy</t>
  </si>
  <si>
    <t>Tom Suspenski</t>
  </si>
  <si>
    <t>healthcheckpt@gmail.com</t>
  </si>
  <si>
    <t>797 East Lancaster Avenue Suite 2, Downingtown, PA 19335</t>
  </si>
  <si>
    <t>HealthBridge</t>
  </si>
  <si>
    <t>100 Lancaster Ave, #353, Wynnewood, PA 19096</t>
  </si>
  <si>
    <t>Healthcare Services Group (HCSG)</t>
  </si>
  <si>
    <t>Maria Paranzino</t>
  </si>
  <si>
    <t>maria.paranzino@hcsgcorp.com</t>
  </si>
  <si>
    <t>3220 Tillman Drive, Suite 300, Bensalem, PA 19020</t>
  </si>
  <si>
    <t>Healthy Core Nutrition LLC</t>
  </si>
  <si>
    <t>Allyson Mitidieri-Washick</t>
  </si>
  <si>
    <t>amitidieriwashi@advocaredoctors.com</t>
  </si>
  <si>
    <t>76 Kendall Blvd, Oaklyn, NJ 08107</t>
  </si>
  <si>
    <t>Heart of Gold Pittsburg Therapy Project</t>
  </si>
  <si>
    <t>5877 Commerce Street, Pittsburg, PA 15206</t>
  </si>
  <si>
    <t>High Focus Centers Exton (Seeds of Hope Eating Disorder Treatment)</t>
  </si>
  <si>
    <t>Alyssa Trout</t>
  </si>
  <si>
    <t>atrout@highfocuscenters.com</t>
  </si>
  <si>
    <t>495 Thomas Jones Way, #306, Exton, PA 19341</t>
  </si>
  <si>
    <t>700 Lawrence Drive, West Chester, PA 19380</t>
  </si>
  <si>
    <t>Holmdel School District</t>
  </si>
  <si>
    <t>Amanda Lamoglia</t>
  </si>
  <si>
    <t>alamoglia@holmdelschools.org</t>
  </si>
  <si>
    <t>65 McCampbell Road, Holmdel, NJ 07733</t>
  </si>
  <si>
    <t>Holy Family University</t>
  </si>
  <si>
    <t>Dylan Ferron</t>
  </si>
  <si>
    <t>dferron@holyfamily.edu</t>
  </si>
  <si>
    <t>9801 Frankford Ave, Philadelphia, PA 19114</t>
  </si>
  <si>
    <t>Honey Brook Food Pantry</t>
  </si>
  <si>
    <t>Julie Funk</t>
  </si>
  <si>
    <t>juliegfunk@comcast.net</t>
  </si>
  <si>
    <t>5064 Horseshoe Pike, Honey Brook, PA 19344</t>
  </si>
  <si>
    <t>Immaculata University</t>
  </si>
  <si>
    <t>Suzanne Wurster</t>
  </si>
  <si>
    <t>swurster@Immaculata.edu</t>
  </si>
  <si>
    <t>1145 King Road, Immaculata, PA 19345</t>
  </si>
  <si>
    <t>ImpactFit</t>
  </si>
  <si>
    <t>Natalie Weed</t>
  </si>
  <si>
    <t>natalieweed@outlook.com</t>
  </si>
  <si>
    <t>35 E Uwchlan Ave #324, Exton, PA 19341</t>
  </si>
  <si>
    <t>In Motion Physical Therapy</t>
  </si>
  <si>
    <t>Brock Harper</t>
  </si>
  <si>
    <t>brockristy@aol.com</t>
  </si>
  <si>
    <t>20 Country Club Drive, Downingtown, PA 19335</t>
  </si>
  <si>
    <t>Industry Health Solutions</t>
  </si>
  <si>
    <t>Paul Dougherty</t>
  </si>
  <si>
    <t xml:space="preserve">paul@ihspts.com </t>
  </si>
  <si>
    <t>840 Harleysville Pike, Harleysville, PA. 19438</t>
  </si>
  <si>
    <t>Innovative Muscle Therapy and Pain Center</t>
  </si>
  <si>
    <t>Steven Mathews</t>
  </si>
  <si>
    <t>drstevenmathews@yahoo.com</t>
  </si>
  <si>
    <t>1646 West Chester Pike, West Chester, PA 19382</t>
  </si>
  <si>
    <t>Inspired Physical Therapy</t>
  </si>
  <si>
    <t>21 Waterford Drive, Ste 202, Mechanicsburg, PA 175050</t>
  </si>
  <si>
    <t>Integrative Chiropractic and Physical Therapy Center</t>
  </si>
  <si>
    <t>Timothy Chow</t>
  </si>
  <si>
    <t xml:space="preserve">drchow@iccofpa.com </t>
  </si>
  <si>
    <t>2026 North Broad Street, Lansdale, PA 19446</t>
  </si>
  <si>
    <t>Interboro School District</t>
  </si>
  <si>
    <t xml:space="preserve">Lisa Ford </t>
  </si>
  <si>
    <t>Lisa.Ford@interborosd.org</t>
  </si>
  <si>
    <t>500 16th Ave, Prospect Park, PA 19076</t>
  </si>
  <si>
    <t>International Safety Systems Inc.</t>
  </si>
  <si>
    <t>Ankit Sharma</t>
  </si>
  <si>
    <t>6300 West Loop South, Suite 407, Bellaire, TX 77401</t>
  </si>
  <si>
    <t>Internists Associates</t>
  </si>
  <si>
    <t>Tim Gobrecht</t>
  </si>
  <si>
    <t>gobrecht3422@gmail.com</t>
  </si>
  <si>
    <t xml:space="preserve">
​100 E. Chester PikeRidley Park, PA 19078
</t>
  </si>
  <si>
    <t xml:space="preserve">IQVIA </t>
  </si>
  <si>
    <t>Adrienne Cyrulik</t>
  </si>
  <si>
    <t>adrienne.cyrulik@iqvia.com</t>
  </si>
  <si>
    <t>50 Bearfoot Rd. Northborough, MA 01532</t>
  </si>
  <si>
    <t>Ivy Rehab Network, Inc. - All Sites</t>
  </si>
  <si>
    <t>Denise Marconi</t>
  </si>
  <si>
    <t xml:space="preserve">denise.marconi@ivyrehab.com </t>
  </si>
  <si>
    <t>1380 Enterprise Dr, Suite 200, West Chester, PA 19380</t>
  </si>
  <si>
    <t>JAG Physical Therapy</t>
  </si>
  <si>
    <t>Rocco Gervasi</t>
  </si>
  <si>
    <t>rgervasi@jagpt.com</t>
  </si>
  <si>
    <t>170 Barclay Farms Shopping Center, Cherry Hill Township, NJ 08034</t>
  </si>
  <si>
    <t>Jag-One Physical Therapy</t>
  </si>
  <si>
    <t>981 US 22, 2nd Floor, Bridgewater, NJ 08807</t>
  </si>
  <si>
    <t>James Madison University</t>
  </si>
  <si>
    <t>Noah Wilson</t>
  </si>
  <si>
    <t>wilso7na@jmu.edu</t>
  </si>
  <si>
    <t>261 Bluestone Dr, Harrisonburg, VA 22807</t>
  </si>
  <si>
    <t>Jefferson 3B Orthopaedic Institute</t>
  </si>
  <si>
    <t>380 N. Oxford Valley Road, Langhorne, PA 19047</t>
  </si>
  <si>
    <t>Jefferson University</t>
  </si>
  <si>
    <t>4201 Henry Avenue; Philadelphia, PA 19144</t>
  </si>
  <si>
    <t>Jenkintown School District</t>
  </si>
  <si>
    <t>Samantha May</t>
  </si>
  <si>
    <t>mays@jtowndrakes.org</t>
  </si>
  <si>
    <t>325 Highland Ave., Jenkintown, PA 19046</t>
  </si>
  <si>
    <t>JM Nutritional Counseling</t>
  </si>
  <si>
    <t>Jackie Mack</t>
  </si>
  <si>
    <t>jmnutritionalcounseling@gmail.com</t>
  </si>
  <si>
    <t>Pennsburg, PA</t>
  </si>
  <si>
    <t>John G. Leach School (Colonial School District)</t>
  </si>
  <si>
    <t>Jeanne Marie Campbell</t>
  </si>
  <si>
    <t>10 Landers Lane, New Castle, DE 19720</t>
  </si>
  <si>
    <t>Joint &amp; Spine Physical Therapy</t>
  </si>
  <si>
    <t>Martin Zackroff</t>
  </si>
  <si>
    <t>Martinzackroff@jspt.comcastbiz.net</t>
  </si>
  <si>
    <t>893 S. Matlack Street West Chester, PA 19382</t>
  </si>
  <si>
    <t>893 S. Matlack St. Suite 150 West Chester, PA 19382</t>
  </si>
  <si>
    <t>Josie's Grace</t>
  </si>
  <si>
    <t xml:space="preserve">Anne DeCaire PMHNP-BC </t>
  </si>
  <si>
    <t>hello@perinatalprana.com</t>
  </si>
  <si>
    <t>197 Possum Park Road, Newark, Delaware 19711</t>
  </si>
  <si>
    <t>Just Kids Pediatrics</t>
  </si>
  <si>
    <t>Madison Goudy</t>
  </si>
  <si>
    <t>madisongoudy1@gmail.com</t>
  </si>
  <si>
    <t xml:space="preserve">
​875 AAA Boulevard, Suite C, Newark, DE 19713
</t>
  </si>
  <si>
    <t>Kansas City Chiefs</t>
  </si>
  <si>
    <t xml:space="preserve">Tiffany Morton </t>
  </si>
  <si>
    <t>TMorton@Chiefs.nfl.com</t>
  </si>
  <si>
    <t>One Arrowhead Drive, Kansas City, MO 64129</t>
  </si>
  <si>
    <t>Karly Rae, RDN Nutrition &amp; Dietetics</t>
  </si>
  <si>
    <t>Karly Lombard</t>
  </si>
  <si>
    <t>karlyraerdn@gmail.com</t>
  </si>
  <si>
    <t>199 New Rd Suite #28, Linwood, NJ 08221</t>
  </si>
  <si>
    <t>Katie Chapmon Nutrition</t>
  </si>
  <si>
    <t>Katie Chapmon</t>
  </si>
  <si>
    <t>Kchapmon@gmail.com</t>
  </si>
  <si>
    <t>Los Angeles, CA</t>
  </si>
  <si>
    <t>Kendal-Crosslands Communities</t>
  </si>
  <si>
    <t>Kashmira Narinesingh-Smith</t>
  </si>
  <si>
    <t>KNSmith@kendal-crosslands.org</t>
  </si>
  <si>
    <t>1660 East Street Road; Kennett Square, PA 19348</t>
  </si>
  <si>
    <t>Kennett Consolidated School District</t>
  </si>
  <si>
    <t>Sandy Caldwell</t>
  </si>
  <si>
    <t>scaldwell@kcsd.org</t>
  </si>
  <si>
    <t>300 E. South Street
Kennett Square, PA  19348-3655</t>
  </si>
  <si>
    <t>Kind Hearts Home Care</t>
  </si>
  <si>
    <t>2030 Parker Ave, Holmes, PA 19043</t>
  </si>
  <si>
    <t>Kindred Rehab Services</t>
  </si>
  <si>
    <t>680 South Fourth Street; Louisville, KY 40202</t>
  </si>
  <si>
    <t>Kinetic Chain Performance - Warminister</t>
  </si>
  <si>
    <t>Charles Proctor</t>
  </si>
  <si>
    <t>1185 York Road, Warminster, PA 18974</t>
  </si>
  <si>
    <t>Kinetic Football University</t>
  </si>
  <si>
    <t>1426 Marshallton Thorndale Road, Downingtown, PA 19335</t>
  </si>
  <si>
    <t>Kinetic Physical Therapy (All Sites)</t>
  </si>
  <si>
    <t>Beth Donnellan</t>
  </si>
  <si>
    <t>BethD@kineticptpa.com</t>
  </si>
  <si>
    <t>163 Pottstown Pike Chester Springs, PA 19425</t>
  </si>
  <si>
    <t>Kinetic Sports Performance</t>
  </si>
  <si>
    <t>Jared Bonacquisti</t>
  </si>
  <si>
    <t>JaredB@kineticptpa.com</t>
  </si>
  <si>
    <t>1426 Marshalton Thorndale Road, Downingtown, PA 19335</t>
  </si>
  <si>
    <t>Kinetic Train</t>
  </si>
  <si>
    <t>Anthony Mitchell</t>
  </si>
  <si>
    <t>Anthonym@kineticptpa.com</t>
  </si>
  <si>
    <t>640 Rice Blvd, Suite 102, Exton, PA 19341</t>
  </si>
  <si>
    <t>KM Nutrition, Inc.</t>
  </si>
  <si>
    <t>Kaely McDevitt, MS, RD, LD</t>
  </si>
  <si>
    <t>kaely@kaelyrd.com</t>
  </si>
  <si>
    <t>8500 Grandview Dr, Jonestown, TX 78645</t>
  </si>
  <si>
    <t>KWJ Community Outreach</t>
  </si>
  <si>
    <t>Lillie Coley</t>
  </si>
  <si>
    <t>lillie.coley@gmail.com</t>
  </si>
  <si>
    <t>4458 Germantown Ave, Philadelphia, PA 19140</t>
  </si>
  <si>
    <t>LA Fitness - East Norriton</t>
  </si>
  <si>
    <t>2961 Swede Road, East Norriton, PA 19401</t>
  </si>
  <si>
    <t>LA Fitness - West Goshen</t>
  </si>
  <si>
    <t>Timothy Bragton</t>
  </si>
  <si>
    <t>Tbragton@gmail.com</t>
  </si>
  <si>
    <t>975 Paoli Pike, West Chester, PA 19380</t>
  </si>
  <si>
    <t>Lancaster Barnstormers</t>
  </si>
  <si>
    <t>650 North Prince Street; Lancaster, PA 17603</t>
  </si>
  <si>
    <t>Lancaster Catholic High School</t>
  </si>
  <si>
    <t>Beth Newill</t>
  </si>
  <si>
    <t>bnewill@lchsyes.org</t>
  </si>
  <si>
    <t>650 Juliette Ave, Lancaster, PA 17601</t>
  </si>
  <si>
    <t>Lancaster Cleft Palate Clinic</t>
  </si>
  <si>
    <t>Camryn Heister</t>
  </si>
  <si>
    <t xml:space="preserve">cheister@cleftclinic.org </t>
  </si>
  <si>
    <t>223 North Lime Street, Lancaster, PA 17602-2790</t>
  </si>
  <si>
    <t>Landshark Performance</t>
  </si>
  <si>
    <t>Mark Jesse</t>
  </si>
  <si>
    <t>mark@markjessetraining.com</t>
  </si>
  <si>
    <t>480 Swedesford Road, Berwyn, PA 19312</t>
  </si>
  <si>
    <t>Langhorne Gardens Health &amp; Rehabilitation Center</t>
  </si>
  <si>
    <t>Natalice Hankey</t>
  </si>
  <si>
    <t>Natalicehankey@yahoo.com</t>
  </si>
  <si>
    <t>350 Manor Ave, Langhorne, PA 19047</t>
  </si>
  <si>
    <t>Non-standard</t>
  </si>
  <si>
    <t>Latino Connection</t>
  </si>
  <si>
    <t>Nicolas Polanco</t>
  </si>
  <si>
    <t>npolanco@latinoconnection.org</t>
  </si>
  <si>
    <t>940 E Park Dr, Harrisburg, PA 17111</t>
  </si>
  <si>
    <t>LCH Health and Community Services (La Comunidad Hispania)</t>
  </si>
  <si>
    <t>Kate Wickersham</t>
  </si>
  <si>
    <t>kwickersham@lchservices.org</t>
  </si>
  <si>
    <t>731 W. Cypress Street Kennett Square, PA 19348</t>
  </si>
  <si>
    <t>Lebanon School District</t>
  </si>
  <si>
    <t>Jessica Evans</t>
  </si>
  <si>
    <t>jevans@lebanon.k12.pa.us</t>
  </si>
  <si>
    <t>1000 South 8th Street, Lebanon, PA 17042</t>
  </si>
  <si>
    <t>Lehigh University</t>
  </si>
  <si>
    <t>641 Taylor Street, Bethlehem, PA 18015</t>
  </si>
  <si>
    <t>Lehigh Valley Health Network</t>
  </si>
  <si>
    <t>Nora Alu</t>
  </si>
  <si>
    <t>Nora.Alu@lvhn.org</t>
  </si>
  <si>
    <t>1247 S. Cedar Crest Blvd. Suite 202 Allentown, PA 18103</t>
  </si>
  <si>
    <t>Lehigh Valley Pediatric Associates</t>
  </si>
  <si>
    <t>401 N 17th Street; Allentown, PA  18104</t>
  </si>
  <si>
    <t>Level 40 Training</t>
  </si>
  <si>
    <t>Greg Garrett</t>
  </si>
  <si>
    <t>Level40training@yahoo.com</t>
  </si>
  <si>
    <t>320 S Henderson Rd, King of Prussia, PA 19406</t>
  </si>
  <si>
    <t>Lifetime King of Prussia</t>
  </si>
  <si>
    <t>Carly Baillis</t>
  </si>
  <si>
    <t>cbaillis@lt.life</t>
  </si>
  <si>
    <t>300 Landmark Dr, Casper, WY 82609</t>
  </si>
  <si>
    <t>Lincoln Intermediate Unit #12</t>
  </si>
  <si>
    <t>Jamie Tome</t>
  </si>
  <si>
    <t>jrtome@iu12.org</t>
  </si>
  <si>
    <t>65 Billerbeck Street, PO Box 0 New Oxford, PA 17350</t>
  </si>
  <si>
    <t>Lincoln University</t>
  </si>
  <si>
    <t>Zuri Greene-Johnson</t>
  </si>
  <si>
    <t>zgreenejohnson@lincoln.edu</t>
  </si>
  <si>
    <t>1570 Baltimore Pike, Lincoln University, PA 19352</t>
  </si>
  <si>
    <t>Linwood Nursing and Rehabilitation Center</t>
  </si>
  <si>
    <t>Kelli Mera</t>
  </si>
  <si>
    <t>KMera@Linwoodcare.org</t>
  </si>
  <si>
    <t>100 Florida Ave, Scranton, PA 18505</t>
  </si>
  <si>
    <t>Lionville Family Practice</t>
  </si>
  <si>
    <t>Linda Tran</t>
  </si>
  <si>
    <t>lindantran2010@gmail.com</t>
  </si>
  <si>
    <t>605 Gordon Drive, Exton, PA 19341</t>
  </si>
  <si>
    <t>Little Friends Daycare and Learning Center</t>
  </si>
  <si>
    <t>Leigh Ann Coary</t>
  </si>
  <si>
    <t>coaryl@tesd.net</t>
  </si>
  <si>
    <t>1020 Remington Rd, Wynnewood, PA 19096</t>
  </si>
  <si>
    <t>Longo Pilates LLC dba Club Pilates Exton</t>
  </si>
  <si>
    <t>879 N. Pottstown Pike Exton, PA 19341</t>
  </si>
  <si>
    <t>Lowcountry Food Bank</t>
  </si>
  <si>
    <t>Dana Mitchel</t>
  </si>
  <si>
    <t>dmitchel@lcfbank.org</t>
  </si>
  <si>
    <t>2864 Azalea Dr, North Charleston, SC 29405</t>
  </si>
  <si>
    <t>Main Line Center for Eating Disorders</t>
  </si>
  <si>
    <t>Kerri Heckert</t>
  </si>
  <si>
    <t>kerri@mainlinecenterforeatingdisorders.com</t>
  </si>
  <si>
    <t>755 W Lancaster Ave; #1105, Bryn Mawr, PA 19010</t>
  </si>
  <si>
    <t>Main Line Gymnastics</t>
  </si>
  <si>
    <t>Chelsea DiBerardinis</t>
  </si>
  <si>
    <t>chelsea@mainlinegymnsatics.com</t>
  </si>
  <si>
    <t>305 Westtown Road, West Chester, PA 19382</t>
  </si>
  <si>
    <t>Fitness Specialist, Other- Coaching, Pre-Occupational Therapy</t>
  </si>
  <si>
    <t>Main Line Health (MLH: multiple facilities)</t>
  </si>
  <si>
    <t>Multiple Facilities</t>
  </si>
  <si>
    <t>Pre-Physical Therapy, Other- Cardiac Rehab</t>
  </si>
  <si>
    <t>Main Line Health Fitness and Wellness Center</t>
  </si>
  <si>
    <t>Art Stratton</t>
  </si>
  <si>
    <t>arthurs@fitnessandwellness.org</t>
  </si>
  <si>
    <t>1020 Baltimore Pike, Suite 150, Glen Mills, PA 19342</t>
  </si>
  <si>
    <t xml:space="preserve">Main Line High Performance Youth Sports Performance </t>
  </si>
  <si>
    <t>555 Lancaster Ave. Suite N 100 Radnor, PA 19087</t>
  </si>
  <si>
    <t>Main Line Spine PT Center</t>
  </si>
  <si>
    <t>Nick Tainter</t>
  </si>
  <si>
    <t>nicktainter@gmail.com</t>
  </si>
  <si>
    <t>700 S. Henderson Road, Suite 300-A, King of Prussia, PA 19406</t>
  </si>
  <si>
    <t>Mainline Advisory &amp; Consulting Group, LLC</t>
  </si>
  <si>
    <t>Tavanya Lockett</t>
  </si>
  <si>
    <t>tavanyalockett@mainlineconsultants.com</t>
  </si>
  <si>
    <t>Odessa, DE 19730</t>
  </si>
  <si>
    <t>Malvern Preparatory School</t>
  </si>
  <si>
    <t>William Mills</t>
  </si>
  <si>
    <t>wmills@malvernprep.org</t>
  </si>
  <si>
    <t>418 S Warren Ave, Malvern, PA 19355</t>
  </si>
  <si>
    <t>Mann Older Adult Center</t>
  </si>
  <si>
    <t>Kelly Williams</t>
  </si>
  <si>
    <t>kelly.williams@phila.gov</t>
  </si>
  <si>
    <t>3201 N 5th St, Philadelphia, PA 19140</t>
  </si>
  <si>
    <t>March of Dimes</t>
  </si>
  <si>
    <t>Alexandra Moyer</t>
  </si>
  <si>
    <t>AMoyer@marchofdimes.org</t>
  </si>
  <si>
    <t>1550 Crystal Drive, Suite 300, Arlington, VA 22202</t>
  </si>
  <si>
    <t>Marine Corps Recruit Depot (MCRD), Parris Island (Branch Clinic)</t>
  </si>
  <si>
    <t>LTJG JANKERES SALUM</t>
  </si>
  <si>
    <t>JANKERES.S.SALUM.MIL@HEALTH.MIL</t>
  </si>
  <si>
    <t>670 BOULEVARD DE FRANCE, BEAUFORT, SOUTH CAROLINA 29902</t>
  </si>
  <si>
    <t>Marple Newtown School District</t>
  </si>
  <si>
    <t>Michelle Lydon</t>
  </si>
  <si>
    <t>MLydon@mnsd.org</t>
  </si>
  <si>
    <t>40 Media Line Road, Newtown Square, PA 19073</t>
  </si>
  <si>
    <t>Maryann Brennen</t>
  </si>
  <si>
    <t>5 Honeysuckle Ct., Glen Mills, PA19042</t>
  </si>
  <si>
    <t>Maryland Masonic Homes</t>
  </si>
  <si>
    <t>Christine Briggs</t>
  </si>
  <si>
    <t>cbriggs@mdmasonichomes.org</t>
  </si>
  <si>
    <t>300 International Circle, Cockeysville, MD 21030</t>
  </si>
  <si>
    <t>MaST Community Charter Schools</t>
  </si>
  <si>
    <t>Kimberly Barth</t>
  </si>
  <si>
    <t>kbarth@mastccs.org</t>
  </si>
  <si>
    <t>1 Crown Way, Philadelphia, PA 19154</t>
  </si>
  <si>
    <t>Maternal and Child Health Consortium (MCHC)</t>
  </si>
  <si>
    <t>Milena Lanz</t>
  </si>
  <si>
    <t>mlanz@ccmchc.org</t>
  </si>
  <si>
    <t>1475 Phoenixville Pike, Suite 12, West Chester, PA 19380</t>
  </si>
  <si>
    <t>Maximum Rehab, Inc (The Vertigo Centre)</t>
  </si>
  <si>
    <t>Maureen O'Leary</t>
  </si>
  <si>
    <t>vertigodoctor1@gmail.com</t>
  </si>
  <si>
    <t>57 South State Road, Springfield, PA 19064</t>
  </si>
  <si>
    <t>Maxx Fitness Clubzz</t>
  </si>
  <si>
    <t>Casey Mcilvaine</t>
  </si>
  <si>
    <t>Casey.Mcilvaine@gmail.com</t>
  </si>
  <si>
    <t>260 Eagleview Blvd, Exton, PA 19341</t>
  </si>
  <si>
    <t>McCabe and Brady Physical Therapy</t>
  </si>
  <si>
    <t>Frank McCabe</t>
  </si>
  <si>
    <t>Fmccabe@mccabebradypt.com</t>
  </si>
  <si>
    <t>100 Town Center, New Britain, PA 18901</t>
  </si>
  <si>
    <t>Meadowood Senior Living</t>
  </si>
  <si>
    <t>Jon Sovocool</t>
  </si>
  <si>
    <t xml:space="preserve">jsovocool@mwood.org </t>
  </si>
  <si>
    <t>3205 W. Skippack Pike, Lansdale, PA 19446</t>
  </si>
  <si>
    <t>Meadville Medical Center</t>
  </si>
  <si>
    <t>Miriam Lutz</t>
  </si>
  <si>
    <t>mlutz@mmchs.org</t>
  </si>
  <si>
    <t>751 Liberty Street Meadville, PA 16335</t>
  </si>
  <si>
    <t>Meals on Wheels of Lancaster</t>
  </si>
  <si>
    <t>Feleen Nancarvis</t>
  </si>
  <si>
    <t>Feleen@lancastermow.org</t>
  </si>
  <si>
    <t>1411 Columbia Ave, Lancaster, PA 17603</t>
  </si>
  <si>
    <t>Medley &amp; Mesaric Therapy Associates</t>
  </si>
  <si>
    <t>7 E Skippack Pike, Suite 304 Ambler, PA 19002</t>
  </si>
  <si>
    <t>Melmark</t>
  </si>
  <si>
    <t>Lindsay Bly</t>
  </si>
  <si>
    <t>lindsaybly@melmark.org</t>
  </si>
  <si>
    <t>2600 Wayland Road Berwyn, PA 19312</t>
  </si>
  <si>
    <t>Mercer County Community College</t>
  </si>
  <si>
    <t xml:space="preserve">Lisa Camacho </t>
  </si>
  <si>
    <t>camachol@mccc.edu</t>
  </si>
  <si>
    <t>1200 Old Trenton Road, West Windsor, NJ 08550</t>
  </si>
  <si>
    <t>Merck</t>
  </si>
  <si>
    <t>Herbert Snyder</t>
  </si>
  <si>
    <t>herbert_snyder@merck.com</t>
  </si>
  <si>
    <t>351 North Sumneytown Pike, Upper Gwynned, PA 19454-2505</t>
  </si>
  <si>
    <t>Method Hockey</t>
  </si>
  <si>
    <t>Jimmy Law</t>
  </si>
  <si>
    <t>Jimmy@methodicehockey.com</t>
  </si>
  <si>
    <t xml:space="preserve">Metro Occupational and Physical Therapy </t>
  </si>
  <si>
    <t>Kareen Jacobs</t>
  </si>
  <si>
    <t>kjacobs@metropt.com</t>
  </si>
  <si>
    <t>800 E Gate Blvd, Garden City, NY 11530</t>
  </si>
  <si>
    <t>Metropolitan Area Neighborhood Nutrition Alliance (MANNA)</t>
  </si>
  <si>
    <t>Emily Sadowy</t>
  </si>
  <si>
    <t>esadowy@mannapa.org</t>
  </si>
  <si>
    <t>420 N 20th St, Philadelphia, PA 19130</t>
  </si>
  <si>
    <t>Mike Duffy Personal Training - Shamrock Fitness</t>
  </si>
  <si>
    <t>1127 Highway 35, Ocean, NJ 07712</t>
  </si>
  <si>
    <t>Milestones Therapy LLC</t>
  </si>
  <si>
    <t>Raveena Sheats</t>
  </si>
  <si>
    <t>info@milestonestherapyde.com</t>
  </si>
  <si>
    <t>7465 Lancaster Pike, Suite J, Second Floor, Hockessin, DE 19707</t>
  </si>
  <si>
    <t>Mishock Physical Therapy &amp; Assoc</t>
  </si>
  <si>
    <t>Sally Caldwell</t>
  </si>
  <si>
    <t>sally.caldwell@mishockpt.com</t>
  </si>
  <si>
    <t>131 Nutt Road, Phoenixville, PA 19460</t>
  </si>
  <si>
    <t>Mission Kids Child Advocacy Center</t>
  </si>
  <si>
    <t>Michelle McDyre</t>
  </si>
  <si>
    <t>mmcdyre@missionkidscac.org</t>
  </si>
  <si>
    <t>180 W. Germantown Pike, Suite 1, East Norriton, PA 19401</t>
  </si>
  <si>
    <t>Mitzvah Circle Foundation</t>
  </si>
  <si>
    <t>Fran Held</t>
  </si>
  <si>
    <t>fran@mitzvahcircle.org</t>
  </si>
  <si>
    <t>2562 Boulevard of the Generals, Suite 100, Norristown, PA 19403</t>
  </si>
  <si>
    <t>MJ KIDZ LLC</t>
  </si>
  <si>
    <t>Meghan Hayes</t>
  </si>
  <si>
    <t>mhayes@mjkidz.com</t>
  </si>
  <si>
    <t>751 NJ-73 Suite 1, Marlton, NJ 08053</t>
  </si>
  <si>
    <t>Monroe County Meals on Wheels</t>
  </si>
  <si>
    <t>Alyssa Koeck</t>
  </si>
  <si>
    <t>akoeck@monroemeals.org</t>
  </si>
  <si>
    <t>901 Polk Valley Road, Stroudsburg, PA 18360</t>
  </si>
  <si>
    <t>Montgomery County Intermediate Unit</t>
  </si>
  <si>
    <t>Jennifer Smerecky</t>
  </si>
  <si>
    <t>jsmerecky@mciu.org</t>
  </si>
  <si>
    <t>2 West Lafayette Street, Norristown, PA 19401</t>
  </si>
  <si>
    <t>Montgomery County Office of Health and Human Services</t>
  </si>
  <si>
    <t>1430 Dekalb Street, Norristown, PA 19401</t>
  </si>
  <si>
    <t>Montgomery County Rehabilitation &amp; Sports Therapy</t>
  </si>
  <si>
    <t>David Giuliani</t>
  </si>
  <si>
    <t>Dgiuliani32@gmail.com</t>
  </si>
  <si>
    <t>170 W Germantown Pike, Suite C-3, East Norriton, PA 19401</t>
  </si>
  <si>
    <t>Moorestown Township School District</t>
  </si>
  <si>
    <t xml:space="preserve">Justin Miloszewski </t>
  </si>
  <si>
    <t>jmiloszewski@mtps.com</t>
  </si>
  <si>
    <t>350 Bridgeboro Rd, Moorestown, NJ 08057</t>
  </si>
  <si>
    <t xml:space="preserve">Morningstar Living, Inc. </t>
  </si>
  <si>
    <t xml:space="preserve">Nora Jensen </t>
  </si>
  <si>
    <t>njensen@culinesse-llc.com</t>
  </si>
  <si>
    <t>175 W North Street, Nazareth, PA 18064</t>
  </si>
  <si>
    <t>Motive Sports &amp; Physical Therapy</t>
  </si>
  <si>
    <t>Kristen Konieczny</t>
  </si>
  <si>
    <t>kkonieczny@motivesportspt.com</t>
  </si>
  <si>
    <t>91 Wilmington West Chester Pike, Suite 28, Chadds Ford, PA 19317</t>
  </si>
  <si>
    <t>MOVE Health and Sports Clinic</t>
  </si>
  <si>
    <t>Jeff Apple</t>
  </si>
  <si>
    <t>themoveclinic@gmail.com</t>
  </si>
  <si>
    <t>446 Lancaster Avenue, Frazer, PA 19355</t>
  </si>
  <si>
    <t xml:space="preserve">MVP Recovery </t>
  </si>
  <si>
    <t>Stacie Nawn</t>
  </si>
  <si>
    <t>stacie.nawn@mvprecovery.org</t>
  </si>
  <si>
    <t>206 S Orange St, Media, PA 19063</t>
  </si>
  <si>
    <t>Nationalities Service Center</t>
  </si>
  <si>
    <t>Jacqueline McCann</t>
  </si>
  <si>
    <t>jmccann@nscphila.org</t>
  </si>
  <si>
    <t>1216 Arch Street, 4th Floor, Philadelphia, PA 19107</t>
  </si>
  <si>
    <t>Natural Health Chiropractic P.C.</t>
  </si>
  <si>
    <t>Nicholas Maio</t>
  </si>
  <si>
    <t>maionick@yahoo.com</t>
  </si>
  <si>
    <t>922 Street Rd, Southampton, PA 18966</t>
  </si>
  <si>
    <t>Nemours</t>
  </si>
  <si>
    <t>Lauren Falini</t>
  </si>
  <si>
    <t>lfalini@nemours.org</t>
  </si>
  <si>
    <t>1600 Rockland Road, Wilmington, DE 19803</t>
  </si>
  <si>
    <t>Net Community Care, Community Umbrella Agency Region 7</t>
  </si>
  <si>
    <t>3133 Ridge Ave, Philadelphia, PA 19132</t>
  </si>
  <si>
    <t>Network of Victim Assistance (NOVA)</t>
  </si>
  <si>
    <t>Jamie Pfister</t>
  </si>
  <si>
    <t>jamie.pfister@novabucks.org</t>
  </si>
  <si>
    <t>2370 York Rd Suite B1, Jamison, PA 18929</t>
  </si>
  <si>
    <t>Neumann University</t>
  </si>
  <si>
    <t>Theresa Pietsch</t>
  </si>
  <si>
    <t>pietscht@neumann.edu</t>
  </si>
  <si>
    <t>1 Neumann Drive, Aston, PA 19014-1298</t>
  </si>
  <si>
    <t>New Story School</t>
  </si>
  <si>
    <t>3710 Hempland Road, Mountville, PA 17554</t>
  </si>
  <si>
    <t>New York Jets</t>
  </si>
  <si>
    <t>Bobby Daplyn</t>
  </si>
  <si>
    <t>rdaplyn@jets.nfl.com</t>
  </si>
  <si>
    <t>1 Jets Drive, Florham Park, NJ 07932</t>
  </si>
  <si>
    <t>NewCourtland Germantown Home</t>
  </si>
  <si>
    <t>Ashley Kershner</t>
  </si>
  <si>
    <t>ashleyfkershner@gmail.com</t>
  </si>
  <si>
    <t>6950 Germantown Ave, Philadelphia, PA 19119</t>
  </si>
  <si>
    <t>Newport Meadows Nursing &amp; Rehab Center</t>
  </si>
  <si>
    <t>41 Newport Ave, Christiana, PA 17509</t>
  </si>
  <si>
    <t>Hunter Gilliland</t>
  </si>
  <si>
    <t>HGilliland@NewportMeadowsHC.com</t>
  </si>
  <si>
    <t>Nex Level Fitness, LLC</t>
  </si>
  <si>
    <t>500 Horizon Drive, Suite 505, Chalfont, PA 18914</t>
  </si>
  <si>
    <t>Next Level Indoor Sports, LLC</t>
  </si>
  <si>
    <t>50 Senn Drive; Chester Springs, PA 19425</t>
  </si>
  <si>
    <t>Nicholls State University</t>
  </si>
  <si>
    <t>Tyler Trahan</t>
  </si>
  <si>
    <t>tyler.trahan@nicholls.edu</t>
  </si>
  <si>
    <t>906 E 1st St, Thibodaux, LA 70301</t>
  </si>
  <si>
    <t>Norristown Hospitality Center</t>
  </si>
  <si>
    <t>Sunanda Charles</t>
  </si>
  <si>
    <t>director@hospitalitycenter.org</t>
  </si>
  <si>
    <t>530 Church Street, 1st floor, Norristown, PA 19401</t>
  </si>
  <si>
    <t>North Country Hospital</t>
  </si>
  <si>
    <t>Julie Morse</t>
  </si>
  <si>
    <t>jmorse@nchsi.org</t>
  </si>
  <si>
    <t>189 Prouty Drive, Newport, VT 05855</t>
  </si>
  <si>
    <t>NovaCare Rehabilitation - Yardley</t>
  </si>
  <si>
    <t>Ashley Mettee</t>
  </si>
  <si>
    <t>amettee@selectmedical.com</t>
  </si>
  <si>
    <t>103 Floral Vale Blvd, Yardley, PA 19067</t>
  </si>
  <si>
    <t>NovaCare Rehabilitation (Conshohocken)</t>
  </si>
  <si>
    <t>1628 Butler Pike; Conshohocken, PA 19428</t>
  </si>
  <si>
    <t>NovaCare Rehabilitation (East Bradford &amp; West Chester)</t>
  </si>
  <si>
    <t>Dan D'Egidio</t>
  </si>
  <si>
    <t>DDaEgidio@novacare.com</t>
  </si>
  <si>
    <t>688 Downingtown Pike, West Chester, PA 19382</t>
  </si>
  <si>
    <t>NovaCare Rehabilitation (Glen Mills)</t>
  </si>
  <si>
    <t>Alicia Bigelow</t>
  </si>
  <si>
    <t>AGBigelow@novacare.com</t>
  </si>
  <si>
    <t>101 Applied Bank Blvd, Suite D4, Glen Mills, PA 19342</t>
  </si>
  <si>
    <t>Novick Corporation</t>
  </si>
  <si>
    <t>Caitlin Boland</t>
  </si>
  <si>
    <t>caitlin.boland@novickcorp.com</t>
  </si>
  <si>
    <t>3660 S Lawrence St, Philadelphia, PA 19148</t>
  </si>
  <si>
    <t>Nudj Health</t>
  </si>
  <si>
    <t>Mindy Krimmel</t>
  </si>
  <si>
    <t>melinda@nudjhealth.com</t>
  </si>
  <si>
    <t>101 E Green St, Ste 11, Pasadena, CA 91105</t>
  </si>
  <si>
    <t>Nurses ‘n Kids, Inc.</t>
  </si>
  <si>
    <t>Kristen Whitehead, MBA MSN RN CPN</t>
  </si>
  <si>
    <t>k.whitehead@nursesnkids.com</t>
  </si>
  <si>
    <t>Two locations</t>
  </si>
  <si>
    <t>Octorara Area School District</t>
  </si>
  <si>
    <t>Steven Leever</t>
  </si>
  <si>
    <t>sleever@octorara.org</t>
  </si>
  <si>
    <t>228 Highland Road, Suite 1, Atglen, PA 19310</t>
  </si>
  <si>
    <t>On Deck Training</t>
  </si>
  <si>
    <t>5125 West Chester Pike; Newtown Square, PA 19073</t>
  </si>
  <si>
    <t>Optimum Physical Therapy - Nields St</t>
  </si>
  <si>
    <t>Charles Garfinkle</t>
  </si>
  <si>
    <t>cgarfinkle@optimumpt.com</t>
  </si>
  <si>
    <t>708 W. Nields Street, West Chester, PA 19380</t>
  </si>
  <si>
    <t>Optimum Physical Therapy - Turner Lane</t>
  </si>
  <si>
    <t>Nicholas Martin</t>
  </si>
  <si>
    <t>nmartin@OptimumPT.com</t>
  </si>
  <si>
    <t>133 Turner Lane, West Chester, PA 19380</t>
  </si>
  <si>
    <t>Orthopaedic Associates of Reading (OAR)</t>
  </si>
  <si>
    <t>Nicole Zamora Mendez</t>
  </si>
  <si>
    <t>Npostek@oarmd.com</t>
  </si>
  <si>
    <t>850 Knitting Mills Way, Wyomissing, PA 19610</t>
  </si>
  <si>
    <t>Orthopedic Associates of Lancaster, LTD (OAL)</t>
  </si>
  <si>
    <t>170 North Pointe Blvd. Lancaster, PA 17601</t>
  </si>
  <si>
    <t>Oshun Family Center</t>
  </si>
  <si>
    <t>Saleemah McNeil</t>
  </si>
  <si>
    <t>info@oshunfamilycenter.org</t>
  </si>
  <si>
    <t>3213 Frankford Ave, Philadelphia, PA 19134</t>
  </si>
  <si>
    <t>OsteoStrong Limerick Central</t>
  </si>
  <si>
    <t>Ryan Brown</t>
  </si>
  <si>
    <t>limerickcentral@osteostrong.me</t>
  </si>
  <si>
    <t>100 West Ridge Pike, Limerick, PA 19468</t>
  </si>
  <si>
    <t>Owen J. Roberts School District</t>
  </si>
  <si>
    <t>901 Ridge Road Pottstown, PA 19465</t>
  </si>
  <si>
    <t>Oxford Area School District</t>
  </si>
  <si>
    <t>Chad Kinsey</t>
  </si>
  <si>
    <t>ckinsey@oxfordasd.org</t>
  </si>
  <si>
    <t>125 Bell Tower Lane, Oxford, PA 19363</t>
  </si>
  <si>
    <t>PA Prostate Cancer Coalition</t>
  </si>
  <si>
    <t>36 Wickerberry Lane, Palmyra, PA 17078</t>
  </si>
  <si>
    <t>PA Rebels Academy</t>
  </si>
  <si>
    <t>John Fleming</t>
  </si>
  <si>
    <t>parebelsbaseball@gmail.com</t>
  </si>
  <si>
    <t>104 Willowbrook Lane, West Chester, PA 19382</t>
  </si>
  <si>
    <t>Parkhouse Nursing &amp; Rehabilitation Center</t>
  </si>
  <si>
    <t>1600 Black Rock Road, Royersford, PA 19468</t>
  </si>
  <si>
    <t>Passion For Fitness Inc</t>
  </si>
  <si>
    <t>Joseph Ransom</t>
  </si>
  <si>
    <t>joer321@gmail.com</t>
  </si>
  <si>
    <t>590 Wharton Blvd, Exton, PA 19341</t>
  </si>
  <si>
    <t>Pathway to Recovery Counseling &amp; Education Services</t>
  </si>
  <si>
    <t>Eileen Panzarella</t>
  </si>
  <si>
    <t>epanzarella@pathway-to-recovery.org</t>
  </si>
  <si>
    <t>223 W Broad St, Hazleton, PA 18201</t>
  </si>
  <si>
    <t>Pediatric Therapeutic Services, Inc.</t>
  </si>
  <si>
    <t>Adam Frantz</t>
  </si>
  <si>
    <t>afrantz@mypts.com</t>
  </si>
  <si>
    <t>Multiple locations</t>
  </si>
  <si>
    <t>Pediatrics by the Sea</t>
  </si>
  <si>
    <t>Karen Bradford, MD</t>
  </si>
  <si>
    <t>marmed2kfk@gmail.com</t>
  </si>
  <si>
    <t xml:space="preserve">
​285 SE 5th AvenueDelray Beach, FL 33483
</t>
  </si>
  <si>
    <t>Penn Delco School District</t>
  </si>
  <si>
    <t>2821 Concord Rd. Aston, PA 19014</t>
  </si>
  <si>
    <t>Penn Highlands Healthcare</t>
  </si>
  <si>
    <t>100 Hospital Avenue, DuBois, PA 15801</t>
  </si>
  <si>
    <t>Penn State Health</t>
  </si>
  <si>
    <t>Reneé Wilder-Lehr</t>
  </si>
  <si>
    <t>lwilder1@pennstatehealth.psu.edu</t>
  </si>
  <si>
    <t>500 University Drive, Hershey, PA 17033</t>
  </si>
  <si>
    <t xml:space="preserve">Pennsbury School District </t>
  </si>
  <si>
    <t>Christine Leonard</t>
  </si>
  <si>
    <t>cleonard@pennsburysd.org</t>
  </si>
  <si>
    <t>134 Yardley Avenue, Fallsington, PA 19054</t>
  </si>
  <si>
    <t>Pennsville School District</t>
  </si>
  <si>
    <t>30 Church Street Pennsville, NJ 08070</t>
  </si>
  <si>
    <t>Pennsylvania Department of Health (Harrisburg)</t>
  </si>
  <si>
    <t>MOU</t>
  </si>
  <si>
    <t>Emily Lebo</t>
  </si>
  <si>
    <t>elebo@pa.gov</t>
  </si>
  <si>
    <t>625 Forster Street, 9th Floor Rm #905, Harrisburg, PA 17120</t>
  </si>
  <si>
    <t>Pennsylvania State University (Penn State - PSU)</t>
  </si>
  <si>
    <t>408 Old Main University Park, PA 16802</t>
  </si>
  <si>
    <t>Pequea Valley School District</t>
  </si>
  <si>
    <t>166 S New Holland Rd, Kinzers, PA 17535</t>
  </si>
  <si>
    <t>Perkiomen Valley School District</t>
  </si>
  <si>
    <t>3 Iron Bridge Drive; Collegeville, PA 19426</t>
  </si>
  <si>
    <t>Philadelphia Black Women's Health Alliance</t>
  </si>
  <si>
    <t>1324 W. Clearfield St; Philadelphia, PA 19132</t>
  </si>
  <si>
    <t>Philadelphia Corporation for Aging</t>
  </si>
  <si>
    <t>642 North Broad Street, Philadelphia, PA 19130</t>
  </si>
  <si>
    <t>Philadelphia Country Club</t>
  </si>
  <si>
    <t>1601 Spring Mill RoadGladwyne, PA 19035</t>
  </si>
  <si>
    <t>Philadelphia Department of Public Health - Environmental Health Services</t>
  </si>
  <si>
    <t>Dawn Kiesewetter</t>
  </si>
  <si>
    <t>Dawn.Kiesewetter@phila.gov</t>
  </si>
  <si>
    <t>7801 Essington Ave, Philadelphia, PA 19153</t>
  </si>
  <si>
    <t>Philadelphia Department of Public Health (Division of Disease Control)</t>
  </si>
  <si>
    <t>1101 Market St, 13th Floor, Philadelphia, PA 19107</t>
  </si>
  <si>
    <t>Philadelphia Department of Public Health (Division of Maternal, Child, and Family Health)</t>
  </si>
  <si>
    <t>Nadia Haerizadeh Yazdi</t>
  </si>
  <si>
    <t>Nadia.H-Yazdi@phila.gov</t>
  </si>
  <si>
    <t>1101 Market St, 9th floor, Philadelphia, PA 19107</t>
  </si>
  <si>
    <t>Philadelphia Union</t>
  </si>
  <si>
    <t>Veronica Dilzer</t>
  </si>
  <si>
    <t>vdilzer@philadelphiaunion.com</t>
  </si>
  <si>
    <t>2501 Seaport Drive, BH Suite 100 Chester, PA 19013</t>
  </si>
  <si>
    <t>Phoenix Rehabilitation and Health Services Inc (Phoenix Physical Therapy) - All Sites</t>
  </si>
  <si>
    <t>Joseph Gianoni</t>
  </si>
  <si>
    <t>jgianoni@phx-pt.com</t>
  </si>
  <si>
    <t>800 Bethlehem Pike Suite 2, Sellersville, PA 18960</t>
  </si>
  <si>
    <t>Pivot Physical Therapy (Wilmington/Elsmere)</t>
  </si>
  <si>
    <t>2701 Kirkwood Highway, Wilmington, DE 19805</t>
  </si>
  <si>
    <t>Pivot Physical Therapy Unionville</t>
  </si>
  <si>
    <t>674 Unionville Road, Suite 101, Kennett Square, PA 19348</t>
  </si>
  <si>
    <t>Power Train Sports &amp; Fitness</t>
  </si>
  <si>
    <t>Jason Gmerek</t>
  </si>
  <si>
    <t>jasongmerek@powertrainsi.com</t>
  </si>
  <si>
    <t>1520 Paoli Pike, West Chester, Pa 19382</t>
  </si>
  <si>
    <t>Precision Performance Physical Therapy (Garnet Valley)</t>
  </si>
  <si>
    <t>Emily Hirst</t>
  </si>
  <si>
    <t>emily@precisionperformancept.com</t>
  </si>
  <si>
    <t>1451 Conchester Highway, Garnet Valley, PA 19060</t>
  </si>
  <si>
    <t>Precision Performance Physical Therapy (Malvern)</t>
  </si>
  <si>
    <t>17 Ravine Road, Malvern, PA 19355</t>
  </si>
  <si>
    <t>Premier Orthopaedics  Glen Mills</t>
  </si>
  <si>
    <t>Crozer Medical Plaza, 300 Evergreen Drive, Glen Mills, PA 19342</t>
  </si>
  <si>
    <t>Premier Orthopaedics - Kennett</t>
  </si>
  <si>
    <t>Amanda Gianni</t>
  </si>
  <si>
    <t>agianni@premierortho.com</t>
  </si>
  <si>
    <t>400 McFarlan Road, Kennett Square, PA 19348</t>
  </si>
  <si>
    <t>Premier Orthopaedics Exton John Young Way</t>
  </si>
  <si>
    <t>Maureen Hagan</t>
  </si>
  <si>
    <t>mhagan@premierortho.com</t>
  </si>
  <si>
    <t>491 John Young Way, Suite 210, Exton, PA 19341</t>
  </si>
  <si>
    <t>Premier Orthopaedics Media State St</t>
  </si>
  <si>
    <t>200 E. State Street, Ste 108, Media, PA 19063</t>
  </si>
  <si>
    <t>Premier Orthopaedics Physical Therapy Ridley</t>
  </si>
  <si>
    <t>Nick Govannicci</t>
  </si>
  <si>
    <t>ngovannicci@premierortho.com</t>
  </si>
  <si>
    <t>501 West MacDade Boulevard, 2nd Floor, Folsom, PA 19033</t>
  </si>
  <si>
    <t>Premier Orthopaedics West Chester (CCOAD/Fern Hill Rd)</t>
  </si>
  <si>
    <t>Lindsay Edwards</t>
  </si>
  <si>
    <t>ledwards@premierortho.com</t>
  </si>
  <si>
    <t xml:space="preserve"> 915 Old Fern Hill Rd, Bldg A, Suite 100, West Chester, PA 19380</t>
  </si>
  <si>
    <t>Premier Orthopaedics West Chester (McDermott Dr)</t>
  </si>
  <si>
    <t>Mike Wilson</t>
  </si>
  <si>
    <t>mwilson@premierortho.com</t>
  </si>
  <si>
    <t>1161 McDermott Drive, West Chester, PA 19380</t>
  </si>
  <si>
    <t>Premier Orthopedics - Malvern</t>
  </si>
  <si>
    <t>Dave Raab</t>
  </si>
  <si>
    <t>draab29@gmail.com</t>
  </si>
  <si>
    <t>266 W. Lancaster Ave. Malvern, PA 19355</t>
  </si>
  <si>
    <t>Premier Personal Training Studio</t>
  </si>
  <si>
    <t>Brian Pizzini</t>
  </si>
  <si>
    <t>bpizzini1@gmail.com</t>
  </si>
  <si>
    <t>142 East Gay Street, West Chester, PA 19380</t>
  </si>
  <si>
    <t>Premier Physical Therapy and Sports Performance,LP</t>
  </si>
  <si>
    <t>1300 W. Sam Houston Pkwy., S., Ste 300, Houston, TX 77042</t>
  </si>
  <si>
    <t>PrimeLife Nutrition, LLC</t>
  </si>
  <si>
    <t>Kristen Richardson</t>
  </si>
  <si>
    <t>kristen@primelifenutrition.org</t>
  </si>
  <si>
    <t>3954 Miller Rd, Newtown Square, PA 19073</t>
  </si>
  <si>
    <t>Professional Therapy Associates</t>
  </si>
  <si>
    <t>Dana Van De Vaarst</t>
  </si>
  <si>
    <t>DanaVanDeVaarst@ptasensorygym.com</t>
  </si>
  <si>
    <t>3 locations</t>
  </si>
  <si>
    <t>PWRBLD Gym</t>
  </si>
  <si>
    <t>167 Town Center Road, King of Prussia, PA 19406</t>
  </si>
  <si>
    <t>Quantum Strategies</t>
  </si>
  <si>
    <t>32 Regency Plaza, Glen Mills. PA</t>
  </si>
  <si>
    <t>Quest Therapeutic Services, Inc.</t>
  </si>
  <si>
    <t>Taylor Knox</t>
  </si>
  <si>
    <t>tknox@questtherapeutic.com</t>
  </si>
  <si>
    <t>461 Cann Road, West Chester, PA 19382</t>
  </si>
  <si>
    <t>Red Clay School District</t>
  </si>
  <si>
    <t>1502 Spruce Avenue Wilmington, DE 19805</t>
  </si>
  <si>
    <t>ReMed Holdings, LLC (Collage Rehabilitation Partners)</t>
  </si>
  <si>
    <t>Rebecca Rubish</t>
  </si>
  <si>
    <t>becca.rubish@collagerehab.com</t>
  </si>
  <si>
    <t>16 Industrial Boulevard, Suite 203, Paoli, PA 19301</t>
  </si>
  <si>
    <t>Fitness Specialist, Pre-Occupational Therapy</t>
  </si>
  <si>
    <t>Restorative Physical Therapy &amp; Rehabilitation</t>
  </si>
  <si>
    <t>Mike Carnuccio</t>
  </si>
  <si>
    <t>mike@restorativeptr.com</t>
  </si>
  <si>
    <t>200 Municipal Dr. Floor 2 Thorndale, PA 19372</t>
  </si>
  <si>
    <t>RHF Mayflower Gardens</t>
  </si>
  <si>
    <t>6705 Columbia Way, Lancaster, CA 93536</t>
  </si>
  <si>
    <t>Rothman Orthopaedic Institute</t>
  </si>
  <si>
    <t>Valerie Rice</t>
  </si>
  <si>
    <t>Valerie.Rice@rothmanortho.com</t>
  </si>
  <si>
    <t>925 Chestnut Street, 5th Floor, Philadelphia, PA 19107</t>
  </si>
  <si>
    <t>Rutgers Cancer Institute of NJ</t>
  </si>
  <si>
    <t>Karen Visich</t>
  </si>
  <si>
    <t>kv194@cinj.rutgers.edu</t>
  </si>
  <si>
    <t>195 Little Albany St, New Brunswick, NJ 08901</t>
  </si>
  <si>
    <t>Sage Clinic</t>
  </si>
  <si>
    <t>Victor Sage</t>
  </si>
  <si>
    <t>DrSage@sagechiro.com</t>
  </si>
  <si>
    <t>3605 Winding Way, Newtown Square, PA 19073</t>
  </si>
  <si>
    <t>Saint Joseph's University</t>
  </si>
  <si>
    <t>Bill Lukasiewicz</t>
  </si>
  <si>
    <t>blukasie@sju.edu</t>
  </si>
  <si>
    <t>5600 City Ave., Philadelphia, PA 19131</t>
  </si>
  <si>
    <t>SALTED HEALTH</t>
  </si>
  <si>
    <t>Linda Kusi, MPH CHES</t>
  </si>
  <si>
    <t>2lindakusi@gmail.com</t>
  </si>
  <si>
    <t>105 Cambridge Way, Harleysville, PA 19438</t>
  </si>
  <si>
    <t>School District of Philadelphia</t>
  </si>
  <si>
    <t>440 North Broad Street, Philadelphia, Pennsylvania 19130-4015</t>
  </si>
  <si>
    <t>School Operation Services Group (SOS Group)</t>
  </si>
  <si>
    <t>Barb Nissel</t>
  </si>
  <si>
    <t>barb@sosgroupinc.net</t>
  </si>
  <si>
    <t>1220 Valley Forge Road, Suite 19, Phoenixville, PA 19460</t>
  </si>
  <si>
    <t>Schreiber Center for Pediatric Development</t>
  </si>
  <si>
    <t>Maria Viscosi</t>
  </si>
  <si>
    <t>mviscosi@schreiberpediatric.org</t>
  </si>
  <si>
    <t>625 Community Way, Lancaster, PA 17603</t>
  </si>
  <si>
    <t>Schweiger Dermatology Group</t>
  </si>
  <si>
    <t>Sarah Hayes</t>
  </si>
  <si>
    <t>sarahhayespa@gmail.com</t>
  </si>
  <si>
    <t>501 Gordon Drive, Exton, PA 19341</t>
  </si>
  <si>
    <t>Select Physical Therapy (Linglestown Rd, Harrisburg)</t>
  </si>
  <si>
    <t>Megan Krause, PT, DPT, CSCS</t>
  </si>
  <si>
    <t>mckrause@selectmedical.com</t>
  </si>
  <si>
    <t>4033 Linglestown Road, Harrisburg, PA 17112</t>
  </si>
  <si>
    <t>Select Physical Therapy Holdings / Select Medical (NovaCare Rehabilitation)</t>
  </si>
  <si>
    <t>Chris Vigneault</t>
  </si>
  <si>
    <t>vigneauc@selectmedical.com</t>
  </si>
  <si>
    <t>2501 North 3rd Street, Harrisburg, PA 17110</t>
  </si>
  <si>
    <t>SELF Inc</t>
  </si>
  <si>
    <t>Tyvio Outterbridge</t>
  </si>
  <si>
    <t>outterbridget@selfincorp.org</t>
  </si>
  <si>
    <t>1500 Walnut Street, Philadelphia, PA 19132</t>
  </si>
  <si>
    <t>Sharing Excess</t>
  </si>
  <si>
    <t>Nourhan Ibrahim</t>
  </si>
  <si>
    <t>nourhan@sharingexcess.com</t>
  </si>
  <si>
    <t>6700 Essington Ave E-207, Philadelphia, PA 19153</t>
  </si>
  <si>
    <t>Shenandoah Community Health (WIC Nutrition Services - Martinsburg)</t>
  </si>
  <si>
    <t>Mitch Greenbaum</t>
  </si>
  <si>
    <t>mitch.k.greenbaum@wv.gov</t>
  </si>
  <si>
    <t>99 Tavern Road, Martinsburg, WV 25401</t>
  </si>
  <si>
    <t>Shore Medical Center- Shore Memorial Hospital</t>
  </si>
  <si>
    <t>100 Medical Center Way, Somers Point, NJ 08244</t>
  </si>
  <si>
    <t>Shore Physicians Group</t>
  </si>
  <si>
    <t>Tiffany Rios, RD, CDE</t>
  </si>
  <si>
    <t>Trios@shorephysiciansgroup.com</t>
  </si>
  <si>
    <t>1 East New York Avenue, Somers Point, NJ 08244</t>
  </si>
  <si>
    <t>Siegenthaler Chiropractic</t>
  </si>
  <si>
    <t>2323 Oregon Pike, Lancaster, PA 17601</t>
  </si>
  <si>
    <t>Simpson Meadows</t>
  </si>
  <si>
    <t>Tim McCracken</t>
  </si>
  <si>
    <t>tmccracken@simpsonmeadows.org</t>
  </si>
  <si>
    <t>101 Plaza Drive
Downingtown, PA 19335</t>
  </si>
  <si>
    <t>Sivic Solutions Group</t>
  </si>
  <si>
    <t>Stephanie Oconnor</t>
  </si>
  <si>
    <t>Stephanie.oconnor@sivicsolutionsgroup.com</t>
  </si>
  <si>
    <t>10 Lanidex Plaza West, Parsippany, NJ 07054</t>
  </si>
  <si>
    <t>Small Talk Therapeutic Services</t>
  </si>
  <si>
    <t>Bridget Hoffman</t>
  </si>
  <si>
    <t>therapy@clubsmalltalk.com</t>
  </si>
  <si>
    <t>3502 Scotts Lane, Suite 403, Philadelphia, PA 19129</t>
  </si>
  <si>
    <t>Society Boxing and Fitness</t>
  </si>
  <si>
    <t>Andrew Hastie</t>
  </si>
  <si>
    <t>Andrew.Hastie@societyboxingandfitness.com</t>
  </si>
  <si>
    <t>441 Boot Rd, Suite 200, Downingtown, PA 19335</t>
  </si>
  <si>
    <t>Solebury School</t>
  </si>
  <si>
    <t>Pat Roche</t>
  </si>
  <si>
    <t>proche@solebury.org</t>
  </si>
  <si>
    <t>6832 Phillips Mill Road, New Hope, PA18938</t>
  </si>
  <si>
    <t>Souderton Area School District</t>
  </si>
  <si>
    <t>Barbara Bescher</t>
  </si>
  <si>
    <t>bbescher@soudertonsd.org</t>
  </si>
  <si>
    <t>760 Lower Road, Souderton, PA 18964</t>
  </si>
  <si>
    <t>Special Equestrians</t>
  </si>
  <si>
    <t>2800 Street Road; Warrington, Pa 18976</t>
  </si>
  <si>
    <t>Special Olympics Pennsylvania</t>
  </si>
  <si>
    <t>Gina Reid</t>
  </si>
  <si>
    <t>greid@specialolympicspa.org</t>
  </si>
  <si>
    <t>2570 Boulevard of the Generals; Suite 124, Norristown, PA 19403</t>
  </si>
  <si>
    <t>Spectrum Strength Training</t>
  </si>
  <si>
    <t>Rich Bruno</t>
  </si>
  <si>
    <t>Coaches.sst@gmail.com</t>
  </si>
  <si>
    <t>574 West Lancaster Avenue, Bryn Mawr, PA 19010</t>
  </si>
  <si>
    <t>Speech and Language Therapy Services, Inc</t>
  </si>
  <si>
    <t>49 State Road, Watuppa Bldg, Suite 105, N. Dartmouth, MA 02747</t>
  </si>
  <si>
    <t>Speech Therapy Solutions</t>
  </si>
  <si>
    <t>215 Cool Creek Way, Lancaster, PA 17602</t>
  </si>
  <si>
    <t>Spooky Nook Sports</t>
  </si>
  <si>
    <t>Graham Holler</t>
  </si>
  <si>
    <t>grahamh@nooksports.com</t>
  </si>
  <si>
    <t>2913 Spooky Nook Road, Manheim, PA 17545</t>
  </si>
  <si>
    <t>SpOT On Therapy Services</t>
  </si>
  <si>
    <t>Carissa Cardinale</t>
  </si>
  <si>
    <t>admin@spotontherapyservices.com</t>
  </si>
  <si>
    <t>500 NJ-35 Suite 512 Red Bank, NJ 07701 &amp; 671 NJ-35 Middletown, NJ 07748</t>
  </si>
  <si>
    <t>Springfield School District</t>
  </si>
  <si>
    <t>Montgomerie Weitzel</t>
  </si>
  <si>
    <t>montgomeriew@gmail.com</t>
  </si>
  <si>
    <t>200 S Rolling Road, Springfield, PA 19064</t>
  </si>
  <si>
    <t>Spring-Ford Area School District</t>
  </si>
  <si>
    <t>857 S. Lewis Road, Royersford, PA 19468</t>
  </si>
  <si>
    <t>St Francis Center for Rehabilitation and Healthcare</t>
  </si>
  <si>
    <t>Courtney Monk</t>
  </si>
  <si>
    <t>cmonk@chg.org</t>
  </si>
  <si>
    <t>1412 Lansdowne Ave Darby, PA 19023</t>
  </si>
  <si>
    <t>St. Mary Rehabilitation Hospital (Trinity Health Mid-Atlantic)</t>
  </si>
  <si>
    <t>Michele Cimino</t>
  </si>
  <si>
    <t>michele.cimino@stmaryrehabhospital.com</t>
  </si>
  <si>
    <t>1208 Langhorne-Newtown Road Langhorne, Pennsylvania 19047</t>
  </si>
  <si>
    <t>Stanford University</t>
  </si>
  <si>
    <t>Molly Ann Sicard</t>
  </si>
  <si>
    <t>msicard@stanford.edu</t>
  </si>
  <si>
    <t>641 East Campus Drive, Stanford, CA 94305</t>
  </si>
  <si>
    <t>Stone Ridge Retirement Living Communities (Towne Centre)</t>
  </si>
  <si>
    <t>7 West Park Ave, Myerstown, PA 17067</t>
  </si>
  <si>
    <t>StretchLab of Newtown Square</t>
  </si>
  <si>
    <t>Stephen LeViere</t>
  </si>
  <si>
    <t>newtownsquare@stretchlab.com</t>
  </si>
  <si>
    <t>104 Squire Drive, Suite C, Newtown Square, PA 19073</t>
  </si>
  <si>
    <t>StretchLab West Chester</t>
  </si>
  <si>
    <t>Joel Buckey</t>
  </si>
  <si>
    <t>westchesterpagm@stretchlab.com</t>
  </si>
  <si>
    <t>1365 Dilworthtown Rd, West Chester, PA 19382</t>
  </si>
  <si>
    <t>StretchPlex</t>
  </si>
  <si>
    <t>Linnea Rodgers</t>
  </si>
  <si>
    <t>lrodgers@stretchplexnow.com</t>
  </si>
  <si>
    <t>3906 Concord Pike, Wilmington, DE 19803</t>
  </si>
  <si>
    <t>Strive Physical Therapy &amp; Sports Rehabilitation (Confluent) - Northfield location</t>
  </si>
  <si>
    <t>175 S. English Station Road, Ste #218, Louisville, KY 40245</t>
  </si>
  <si>
    <t>Structure House</t>
  </si>
  <si>
    <t>3017 Pickett Road, Durham, NC 27705</t>
  </si>
  <si>
    <t>Suburban Woods Health &amp; Rehab Center (Saber Health)</t>
  </si>
  <si>
    <t>2751 Dekalb Pike Norristown, PA 19401</t>
  </si>
  <si>
    <t>Success Rehabilitation Inc</t>
  </si>
  <si>
    <t>Erica Devery</t>
  </si>
  <si>
    <t>edevery@successrehab.com</t>
  </si>
  <si>
    <t>5666 Clymer Rd, Quakertown, PA 18951</t>
  </si>
  <si>
    <t>Successful Aging Care Net</t>
  </si>
  <si>
    <t>Innocent Onwubiko</t>
  </si>
  <si>
    <t>admin@agingcarenet.com</t>
  </si>
  <si>
    <t>38 Garrett Rd, Upper Darby, PA 19082</t>
  </si>
  <si>
    <t>Swarthmore College</t>
  </si>
  <si>
    <t>Marie Mancini</t>
  </si>
  <si>
    <t>mmancin1@swarthmore.edu</t>
  </si>
  <si>
    <t>500 College Avenue, Swarthmore, PA 19081</t>
  </si>
  <si>
    <t>Synergy Gymnastics Training Center</t>
  </si>
  <si>
    <t>Lisa Kuesel-Traynor</t>
  </si>
  <si>
    <t>lkuesel@gmail.com</t>
  </si>
  <si>
    <t>580 Lancaster Ave, Malvern, PA 19355</t>
  </si>
  <si>
    <t>Synergy Sports and Orthopedic Physical Therapy</t>
  </si>
  <si>
    <t>Jeff Chiappa</t>
  </si>
  <si>
    <t>jeffchiappa@gmail.com</t>
  </si>
  <si>
    <t>365 Lancaster Avenue Suite 4, Malvern, PA 19355</t>
  </si>
  <si>
    <t>Talk School</t>
  </si>
  <si>
    <t>Lisa Russell</t>
  </si>
  <si>
    <t>lisa.Russell@talkinc.org</t>
  </si>
  <si>
    <t>6 Campus Blvd, Newtown Square, PA 19073</t>
  </si>
  <si>
    <t>Tandigm Physician Services, LLC</t>
  </si>
  <si>
    <t>412 Creamery Way Suite 400 Exton, PA 19341</t>
  </si>
  <si>
    <t>Tel Hai Retirement Community</t>
  </si>
  <si>
    <t>Sybil Oswalt</t>
  </si>
  <si>
    <t>Soswalt@telhai.org</t>
  </si>
  <si>
    <t>1200 Tel Hai Cir, Honey Brook, PA 19344</t>
  </si>
  <si>
    <t>Temple Faculty Physicians Physical Therapy (Jeanes Campus – TUH)</t>
  </si>
  <si>
    <t>Thomas Martin</t>
  </si>
  <si>
    <t>thomas.martin@tuhs.temple.edu</t>
  </si>
  <si>
    <t>7604 Central Ave, Friends Hall, Suite 101A, Philadelphia, PA 19111</t>
  </si>
  <si>
    <t>Temple University College of Public Health (Health Disparities Research Lab)</t>
  </si>
  <si>
    <t>1101 W Montgomery Ave, Philadelphia, PA 19122</t>
  </si>
  <si>
    <t>The Arc Alliance</t>
  </si>
  <si>
    <t>3075 Ridge Pike Norristown, PA 19403</t>
  </si>
  <si>
    <t>The Bin</t>
  </si>
  <si>
    <t>Danielle Mooney</t>
  </si>
  <si>
    <t>danielle@thebinperformance.com</t>
  </si>
  <si>
    <t>244 E Evans St, West Chester, PA 19380</t>
  </si>
  <si>
    <t>The Board of Education of the County of Berkeley, West Virginia (Berkeley County Schools)</t>
  </si>
  <si>
    <t>Jennifer Miller</t>
  </si>
  <si>
    <t>jennifer.w.miller@k12.wv.us</t>
  </si>
  <si>
    <t>50 Coast Guard Dr, Kearneysville, WV, 25430</t>
  </si>
  <si>
    <t>The Center for Optimal Health</t>
  </si>
  <si>
    <t>832 Germantown Pike Suite 3 Plymouth Meeting, PA 19462</t>
  </si>
  <si>
    <t>The Children's Hospital of Philadelphia (CHOP)</t>
  </si>
  <si>
    <t>Sharon Vivaldi</t>
  </si>
  <si>
    <t>VIVALDI@chop.edu</t>
  </si>
  <si>
    <t>3401 Civic Center Boulevard, Philadelphia, PA 19104</t>
  </si>
  <si>
    <t>The Exercise Coach (Newtown Square)</t>
  </si>
  <si>
    <t>Scott Satell</t>
  </si>
  <si>
    <t>scott.satell@exercisecoach-usa.com</t>
  </si>
  <si>
    <t>3748 West Chester Pike, Newtown Square, PA 19073</t>
  </si>
  <si>
    <t>The Exercise Coach (West Chester)</t>
  </si>
  <si>
    <t>Milton Linn</t>
  </si>
  <si>
    <t>milt.linn@exercisecoach-usa.com</t>
  </si>
  <si>
    <t>709 E. Gay Street #7 West Chester, PA 19380</t>
  </si>
  <si>
    <t>The Food Trust</t>
  </si>
  <si>
    <t>Heidi Gorniok</t>
  </si>
  <si>
    <t xml:space="preserve"> hgorniok@thefoodtrust.org</t>
  </si>
  <si>
    <t>1617 John F Kennedy Blvd, Suite 900, Philadelphia, PA 19103</t>
  </si>
  <si>
    <t>The Haverford School</t>
  </si>
  <si>
    <t>William Wardle</t>
  </si>
  <si>
    <t>wwardle@haverford.org</t>
  </si>
  <si>
    <t>450 Lancaster Ave, Haverford, PA 19041</t>
  </si>
  <si>
    <t>The Hickman</t>
  </si>
  <si>
    <t>Stacey Farrell</t>
  </si>
  <si>
    <t>sfarrell@thehickman.org</t>
  </si>
  <si>
    <t>400 N Walnut St, West Chester, PA 19380</t>
  </si>
  <si>
    <t>The Hill at Whitemarsh</t>
  </si>
  <si>
    <t>Talene Peckjian</t>
  </si>
  <si>
    <t>talene.peckjian@thehillatwhitemarsh.org</t>
  </si>
  <si>
    <t>4000 Fox Hound Dr, Lafayette Hill, PA 19444</t>
  </si>
  <si>
    <t>The Hill School</t>
  </si>
  <si>
    <t>Stephanie Schaldonat</t>
  </si>
  <si>
    <t>sschaldonat@thehill.org</t>
  </si>
  <si>
    <t>860 Beech St., Pottstown, PA 19264</t>
  </si>
  <si>
    <t>The Horsham Clinic</t>
  </si>
  <si>
    <t>722 E. Butler Pike, Ambler, PA 19002</t>
  </si>
  <si>
    <t>The Joy of Nutrition LLC</t>
  </si>
  <si>
    <t>Joy Saudargas</t>
  </si>
  <si>
    <t>joy@thejoyofnutrition.net</t>
  </si>
  <si>
    <t>762 Darby Crescent Rd, Prospect Park, PA 19076</t>
  </si>
  <si>
    <t>The Kennett Library</t>
  </si>
  <si>
    <t>Rana Sakr</t>
  </si>
  <si>
    <t>rsakr@ccls.org</t>
  </si>
  <si>
    <t>320 East State Street, Kennett Square, PA 19348</t>
  </si>
  <si>
    <t>The Nemours Foundation - Exercise Science</t>
  </si>
  <si>
    <t>The Phelps School</t>
  </si>
  <si>
    <t>583 Sugartown Rd, Malvern, PA 19355</t>
  </si>
  <si>
    <t>The Salvation Army Harrisburg Capital City Region</t>
  </si>
  <si>
    <t xml:space="preserve">Samantha Maurer </t>
  </si>
  <si>
    <t>Samantha.Maurer@use.salvationarmy.org&gt;</t>
  </si>
  <si>
    <t>506 S. 29th Street, Harrisburg, PA 17104</t>
  </si>
  <si>
    <t>The Speech Language Center</t>
  </si>
  <si>
    <t>1450 E Boot Rd, West Chester, PA 19380</t>
  </si>
  <si>
    <t>The Spine and Wellness Center of Exeter</t>
  </si>
  <si>
    <t>Patrick Borja</t>
  </si>
  <si>
    <t>drpatrickborja@gmail.com</t>
  </si>
  <si>
    <t>3933 Perkiomen Ave, Suite 101, Exeter, PA 19606</t>
  </si>
  <si>
    <t>The STRONG Spot</t>
  </si>
  <si>
    <t>3 Golf Road Unit B, Darby, PA 19023</t>
  </si>
  <si>
    <t>The Tatnall School</t>
  </si>
  <si>
    <t>1501 Barley Mill Road; Wilmington, DE 19807</t>
  </si>
  <si>
    <t>The Tender Inc (Adult Day Center)</t>
  </si>
  <si>
    <t>Sophia Ruis</t>
  </si>
  <si>
    <t>sophia@thetender.org</t>
  </si>
  <si>
    <t>4501 Church Rd, Mount Laurel, NJ 08054</t>
  </si>
  <si>
    <t>The Timothy School</t>
  </si>
  <si>
    <t>Kimberly Auletta</t>
  </si>
  <si>
    <t>kauletta@thetimothyschool.org</t>
  </si>
  <si>
    <t>973 Old Lancaster Road, Berwyn, PA 19312</t>
  </si>
  <si>
    <t>The Vanguard School, VFES</t>
  </si>
  <si>
    <t>Dana Haro M.S. CCC-SLP</t>
  </si>
  <si>
    <t>daharo@vanguardschool-pa.org</t>
  </si>
  <si>
    <t>1777 North Valley Road, Malvern, PA 19355</t>
  </si>
  <si>
    <t>Thema Home Care Ltd</t>
  </si>
  <si>
    <t>Justin Currie</t>
  </si>
  <si>
    <t>jcurrie@themahomecare.com</t>
  </si>
  <si>
    <t>379 W Uwchlan Ave., Suite 202, Downingtown, PA 19335</t>
  </si>
  <si>
    <t>Theraplay Bensalem</t>
  </si>
  <si>
    <t>3260 Tillman Drive, Bensalem, PA 19020</t>
  </si>
  <si>
    <t>Theraplay Horsham</t>
  </si>
  <si>
    <t>555 Business Center Drive, Suite 100, Horsham, PA 19044</t>
  </si>
  <si>
    <t>Theraplay Limerick</t>
  </si>
  <si>
    <t>451W Ridge Pike, Suite 479, Limerick, PA 19468</t>
  </si>
  <si>
    <t>Theraplay Middletown</t>
  </si>
  <si>
    <t>118 Sandhill Drive, Suite 101-102, Middletown, DE 19709</t>
  </si>
  <si>
    <t>Therapy Solutions</t>
  </si>
  <si>
    <t>915 Montgomery Ave, Penn Valley, A 19072</t>
  </si>
  <si>
    <t>Therapy Tree Services</t>
  </si>
  <si>
    <t>Josie Villacorta</t>
  </si>
  <si>
    <t>josie@therapytreeservices.com</t>
  </si>
  <si>
    <t>600 Pinner Weald Way STE 201, Cary, NC 27513</t>
  </si>
  <si>
    <t>TheraYouth Foundation</t>
  </si>
  <si>
    <t>Irina Marcoff</t>
  </si>
  <si>
    <t>Info@therayouth.org</t>
  </si>
  <si>
    <t>65 Jefferson Ave, Suite 404, Elizabeth, New Jersey 07201</t>
  </si>
  <si>
    <t>Time to Thrive Nutrition</t>
  </si>
  <si>
    <t>Shelby O'Neill</t>
  </si>
  <si>
    <t>shelby@timetothrive-nutrition.com</t>
  </si>
  <si>
    <t>1220 Valley Forge Road, Suite 20, Phoenixville, PA 19460</t>
  </si>
  <si>
    <t>Titus Human Performance (Titus Sports Academy)</t>
  </si>
  <si>
    <t>Megan Purinton</t>
  </si>
  <si>
    <t>megan.purinton@gmail.com</t>
  </si>
  <si>
    <t>401 Garasches Lane, Wilmington, DE 19801</t>
  </si>
  <si>
    <t>Total Health Center</t>
  </si>
  <si>
    <t>John Wilkins</t>
  </si>
  <si>
    <t>drwilkins@thcksq.com</t>
  </si>
  <si>
    <t>226 E. State Street Kennett Square, PA 19348</t>
  </si>
  <si>
    <t>Total Pediatric Therapy Inc</t>
  </si>
  <si>
    <t>Katie Prenovost</t>
  </si>
  <si>
    <t>katie@totalpeds.com</t>
  </si>
  <si>
    <t>33755 N Scottsdale Rd, Suite 110, Scottsdale, AZ 85266</t>
  </si>
  <si>
    <t>Total Performance Physical Therapy</t>
  </si>
  <si>
    <t>Taylor Salamon</t>
  </si>
  <si>
    <t>Taylor@totalperformancept.com</t>
  </si>
  <si>
    <t>371 Main St, Unit D, Harleysville, PA 19438</t>
  </si>
  <si>
    <t>Tower Health</t>
  </si>
  <si>
    <t>Madison Romig</t>
  </si>
  <si>
    <t>Madison.Romig@towerhealth.org</t>
  </si>
  <si>
    <t>Multiple site locations (see notes for list)</t>
  </si>
  <si>
    <t>Tredyffrin/Easttown School District</t>
  </si>
  <si>
    <t>940 West Valley Road Suite 1700 Wayne, PA 19087</t>
  </si>
  <si>
    <t>TrekIt Health (d.b.a. Care Align)</t>
  </si>
  <si>
    <t>1657 The Fairway #1042 Jenkintown, PA 19046</t>
  </si>
  <si>
    <t>Tri-County Chiropractic of Exton</t>
  </si>
  <si>
    <t>Jenna Parker</t>
  </si>
  <si>
    <t>jhickey@triccr.com</t>
  </si>
  <si>
    <t>100 Exton Commons, Exton PA 19341</t>
  </si>
  <si>
    <t>Tri-County Health and Wellness Center</t>
  </si>
  <si>
    <t>Gracen Moorhouse</t>
  </si>
  <si>
    <t>gracenm@tricountyhospitalists.com</t>
  </si>
  <si>
    <t>507 Kimberton Road, Phoenixville, PA 19460</t>
  </si>
  <si>
    <t>Trinity Rehab (Glen Mills)</t>
  </si>
  <si>
    <t>Nick Drago</t>
  </si>
  <si>
    <t>nickdragopt@gmail.com</t>
  </si>
  <si>
    <t>100 Evergreen Drive, Glen Mills, PA 19342</t>
  </si>
  <si>
    <t>Tulip Special Care</t>
  </si>
  <si>
    <t>3300 Henry Ave. Philadelphia, PA 19129</t>
  </si>
  <si>
    <t>Two Fish and Five Loaves Community Café Inc (at the Melton Center)</t>
  </si>
  <si>
    <t>Jennifer Gale</t>
  </si>
  <si>
    <t>jennifer@2fishcommunitycafe.org</t>
  </si>
  <si>
    <t>501 E Miner Street, West Chester, PA 19382</t>
  </si>
  <si>
    <t>U.S. Military Academy at West Point</t>
  </si>
  <si>
    <t>606 Thayer Road, West Point, NY 10996</t>
  </si>
  <si>
    <t>Union Community Care</t>
  </si>
  <si>
    <t>Shayne Shafer</t>
  </si>
  <si>
    <t>Shayne.Shafer@unioncomcare.org</t>
  </si>
  <si>
    <t>454 New Holland Ave., Suite 300 Lancaster, PA 17602</t>
  </si>
  <si>
    <t>Unionville Chadds Ford School District</t>
  </si>
  <si>
    <t>Devon Sundberg</t>
  </si>
  <si>
    <t>dsundberg@ucfsd.net</t>
  </si>
  <si>
    <t>740 Unionville Road Kennett Square, PA 19348</t>
  </si>
  <si>
    <t>United Football League (UFL)</t>
  </si>
  <si>
    <t>Tim Bream</t>
  </si>
  <si>
    <t>tim.bream@theufl.com</t>
  </si>
  <si>
    <t>1905 E. Randall Mill Road, Arlington, TX 76011</t>
  </si>
  <si>
    <t>United States Tennis Association (USTA) Middle States</t>
  </si>
  <si>
    <t>1288 Valley Forge Road, Suite 74, Phoenixville, PA 19482</t>
  </si>
  <si>
    <t>University of Central Florida (UFC) Athletics Association</t>
  </si>
  <si>
    <t>4192 North Orion Orlando, FL 32816</t>
  </si>
  <si>
    <t>University of Pennsylvania, Department of Recreation and Intercollegiate Athletics (DRIA) Strength and Conditioning</t>
  </si>
  <si>
    <t>Christina Bernal</t>
  </si>
  <si>
    <t>cbernal@upenn.edu</t>
  </si>
  <si>
    <t>235 South 33rd Street Philadelphia, PA  19104</t>
  </si>
  <si>
    <t>University of South Carolina</t>
  </si>
  <si>
    <t>1300 Wheat St, Columbia, SC 29208</t>
  </si>
  <si>
    <t>Upland Unified School District</t>
  </si>
  <si>
    <t>Justine Santos</t>
  </si>
  <si>
    <t>jkay.santos@gmail.com</t>
  </si>
  <si>
    <t>390 NORTH EUCLID AVENUE, UPLAND, CA 91786</t>
  </si>
  <si>
    <t>Upper Dublin School District</t>
  </si>
  <si>
    <t>KRISTAN DELLE</t>
  </si>
  <si>
    <t>KDelle@udsd.org</t>
  </si>
  <si>
    <t>1580 Fort Washington Ave, Maple Glen, PA 19002</t>
  </si>
  <si>
    <t>Upper Merion Area School District</t>
  </si>
  <si>
    <t>435 Crossfield Road, King of Prussia, PA 19406</t>
  </si>
  <si>
    <t>Valley Health System (Winchester Medical Center)</t>
  </si>
  <si>
    <t>Cindi Crouse</t>
  </si>
  <si>
    <t>ccrouse@valleyhealthlink.com</t>
  </si>
  <si>
    <t>1840 Amherst St, Winchester, VA 22601</t>
  </si>
  <si>
    <t>Vincera Institute</t>
  </si>
  <si>
    <t>1200 Constitution Ave. #110 Philadelphia, PA 19112</t>
  </si>
  <si>
    <t>Vision to Learn</t>
  </si>
  <si>
    <t>Peter Silberman</t>
  </si>
  <si>
    <t>psilberman@visiontolearn.org</t>
  </si>
  <si>
    <t>1 Lincoln Financial Field Way, Philadelphia, PA 19148</t>
  </si>
  <si>
    <t>Vita Nutrition Services</t>
  </si>
  <si>
    <t>Audrey Bier</t>
  </si>
  <si>
    <t>audrey@vitanutritionservices.com</t>
  </si>
  <si>
    <t>116 White Horse Pike, Haddon Heights, NJ 08035</t>
  </si>
  <si>
    <t>Vitality Nutrition and Wellness Center</t>
  </si>
  <si>
    <t>Georgia Saler, RDN</t>
  </si>
  <si>
    <t>georgiasvitality@gmail.com</t>
  </si>
  <si>
    <t>2000 Shore Rd, UNIT 104, Linwood, NJ 08221</t>
  </si>
  <si>
    <t>Warwick School District</t>
  </si>
  <si>
    <t>Sheila Hershey</t>
  </si>
  <si>
    <t>shershey@warwicksd.org</t>
  </si>
  <si>
    <t>301 West Orange Street, Lititz, PA 17543</t>
  </si>
  <si>
    <t>Waterview Swim Club</t>
  </si>
  <si>
    <t>16 Lochwood Lane #6305, West Chester, PA 19380</t>
  </si>
  <si>
    <t>Wellpower Method LLC</t>
  </si>
  <si>
    <t>Gabrielle McGrath</t>
  </si>
  <si>
    <t>gabrielle@wellbygabrielle.com</t>
  </si>
  <si>
    <t>196 Dale Street, Waltham, MA 02451</t>
  </si>
  <si>
    <t>Wesley Enhanced Living Main Line</t>
  </si>
  <si>
    <t xml:space="preserve">Samantha Braun </t>
  </si>
  <si>
    <t>sbraun@welteam.onmicrosoft.com</t>
  </si>
  <si>
    <t>100 Halcyon Dr, Media, PA 19063</t>
  </si>
  <si>
    <t>Wesley Village (United Methodist Homes)</t>
  </si>
  <si>
    <t>Amy Graber</t>
  </si>
  <si>
    <t>agraber@umhwc.org</t>
  </si>
  <si>
    <t>209 Roberts Rd, Pittston, PA 18640</t>
  </si>
  <si>
    <t>West Chester Area Day Care Centers</t>
  </si>
  <si>
    <t>501 East Nields Street, West Chester, PA  19382</t>
  </si>
  <si>
    <t>West Chester Area School District (WCASD)</t>
  </si>
  <si>
    <t>782 Springdale Drive, Exton, PA 19431</t>
  </si>
  <si>
    <t>West Chester Communities That Care</t>
  </si>
  <si>
    <t>Jill Liebling</t>
  </si>
  <si>
    <t>director@wcctc.org</t>
  </si>
  <si>
    <t>127 N. Chestnut St, West Chester, PA 19382</t>
  </si>
  <si>
    <t>Westminster Canterbury</t>
  </si>
  <si>
    <t>3100 Shore Dr, Virginia Beach, VA 23451</t>
  </si>
  <si>
    <t>Widener University</t>
  </si>
  <si>
    <t>A.J. Duffy</t>
  </si>
  <si>
    <t>aduffy@widener.edu</t>
  </si>
  <si>
    <t>One University Place, Chester, PA 19013</t>
  </si>
  <si>
    <t xml:space="preserve">William Penn Charter School </t>
  </si>
  <si>
    <t>Mary Jane McGlinchey</t>
  </si>
  <si>
    <t>mjmcglinchey@penncharter.com</t>
  </si>
  <si>
    <t>3000 W School House Ln, Philadelphia, PA 19144</t>
  </si>
  <si>
    <t>Williamson College of the Trades</t>
  </si>
  <si>
    <t>Susan Moffitt</t>
  </si>
  <si>
    <t>smoffitt@williamson.edu</t>
  </si>
  <si>
    <t>106 S. New Middletown Rd, Media, PA 19063</t>
  </si>
  <si>
    <t>Willow Valley Communities</t>
  </si>
  <si>
    <t>Stephanie Sodak</t>
  </si>
  <si>
    <t>ssodak@willowvalley.org</t>
  </si>
  <si>
    <t>450 Willow Valley Lakes Dr, Willow Street, PA 17584</t>
  </si>
  <si>
    <t>Wilmington Pain and Rehab Center</t>
  </si>
  <si>
    <t>1021 Gilpin Ave, Suite 101, Wilmington, DE 19806</t>
  </si>
  <si>
    <t>Wissahickon School District</t>
  </si>
  <si>
    <t>Caitlyn Clemente</t>
  </si>
  <si>
    <t>cclemente@wsdweb.org</t>
  </si>
  <si>
    <t>601 KNIGHT ROAD, AMBLER, PA19002</t>
  </si>
  <si>
    <t>Wonderful Ways Speech Therapy</t>
  </si>
  <si>
    <t>Gwenyth Schiller, M.S. CCC-SLP</t>
  </si>
  <si>
    <t>gschiller@wonderfulwaysst.com</t>
  </si>
  <si>
    <t>135 Columbia Turnpike, Suite 302, Florham Park, NJ</t>
  </si>
  <si>
    <t>Woodstown Physical Therapy and Sports Rehab</t>
  </si>
  <si>
    <t>Laurel Coleman</t>
  </si>
  <si>
    <t>laurelcolemanatc@gmail.com</t>
  </si>
  <si>
    <t>84 E Grant St # 3, Woodstown, NJ 08098</t>
  </si>
  <si>
    <t>Woodward West Camp</t>
  </si>
  <si>
    <t>28400 Stallion Springs Dr, Tehachapi, CA 93561</t>
  </si>
  <si>
    <t>Wrightstown Health and Fitness</t>
  </si>
  <si>
    <t>650 Durham Road, Suite 1, Newtown, PA 18940</t>
  </si>
  <si>
    <t>YMCA Alexandria of Metropolitan Washington</t>
  </si>
  <si>
    <t>Laura Lu</t>
  </si>
  <si>
    <t>laura.lu@ymcadc.org</t>
  </si>
  <si>
    <t>420 East Monroe Ave, Alexandria, VA 22301</t>
  </si>
  <si>
    <t>YMCA of Greater Brandywine</t>
  </si>
  <si>
    <t>Laura Milazzo Mackiewicz</t>
  </si>
  <si>
    <t>lmackiewicz@ymcagbw.org</t>
  </si>
  <si>
    <t>1 East Chestnut Street, West Chester, PA 19380</t>
  </si>
  <si>
    <t>YWCA Tri-County Area</t>
  </si>
  <si>
    <t>315 King St; Pottstown, PA 19465</t>
  </si>
  <si>
    <t>Concentration (EXS)</t>
  </si>
  <si>
    <t>AT &amp; EXS</t>
  </si>
  <si>
    <t>On Campus</t>
  </si>
  <si>
    <t>N/A</t>
  </si>
  <si>
    <t>Bryan Stevens</t>
  </si>
  <si>
    <t>WSTEVENS2@wcupa.edu</t>
  </si>
  <si>
    <t>855 S. New Street, West Chester, PA 19383 (Sturzebecker Health Science Center)</t>
  </si>
  <si>
    <t>West Chester University Strength &amp; Conditioning</t>
  </si>
  <si>
    <t>Jon Herting</t>
  </si>
  <si>
    <t>jon@precisionperformancept.com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</si>
</sst>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4">
    <xf numFmtId="0" fontId="0" fillId="0" borderId="0" xfId="0"/>
    <xf numFmtId="0" fontId="13" fillId="33" borderId="10" xfId="0" applyFont="1" applyFill="1" applyBorder="1"/>
    <xf numFmtId="0" fontId="13" fillId="33" borderId="11" xfId="0" applyFont="1" applyFill="1" applyBorder="1"/>
    <xf numFmtId="0" fontId="13" fillId="33" borderId="12" xfId="0" applyFont="1" applyFill="1" applyBorder="1"/>
    <xf numFmtId="49" fontId="0" fillId="34" borderId="10" xfId="0" applyNumberFormat="1" applyFill="1" applyBorder="1"/>
    <xf numFmtId="49" fontId="0" fillId="34" borderId="11" xfId="0" applyNumberFormat="1" applyFill="1" applyBorder="1"/>
    <xf numFmtId="14" fontId="0" fillId="34" borderId="11" xfId="0" applyNumberFormat="1" applyFill="1" applyBorder="1"/>
    <xf numFmtId="49" fontId="0" fillId="34" borderId="12" xfId="0" applyNumberFormat="1" applyFill="1" applyBorder="1"/>
    <xf numFmtId="49" fontId="0" fillId="0" borderId="10" xfId="0" applyNumberFormat="1" applyBorder="1"/>
    <xf numFmtId="49" fontId="0" fillId="0" borderId="11" xfId="0" applyNumberFormat="1" applyBorder="1"/>
    <xf numFmtId="14" fontId="0" fillId="0" borderId="11" xfId="0" applyNumberFormat="1" applyBorder="1"/>
    <xf numFmtId="49" fontId="0" fillId="0" borderId="12" xfId="0" applyNumberFormat="1" applyBorder="1"/>
    <xf numFmtId="14" fontId="0" fillId="0" borderId="11" xfId="0" applyNumberFormat="1" applyBorder="1" applyAlignment="1">
      <alignment horizontal="right"/>
    </xf>
    <xf numFmtId="49" fontId="18" fillId="0" borderId="11" xfId="42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STEVENS2@wcupa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E8F2F-E7AA-44D5-ADF6-560999EF11AA}">
  <dimension ref="A1:J205"/>
  <sheetViews>
    <sheetView tabSelected="1" topLeftCell="B1" workbookViewId="0">
      <pane ySplit="1" topLeftCell="A137" activePane="bottomLeft" state="frozen"/>
      <selection pane="bottomLeft" activeCell="H143" sqref="H143"/>
    </sheetView>
  </sheetViews>
  <sheetFormatPr defaultRowHeight="15" x14ac:dyDescent="0.25"/>
  <cols>
    <col min="1" max="1" width="53.7109375" customWidth="1"/>
    <col min="2" max="2" width="16.28515625" bestFit="1" customWidth="1"/>
    <col min="3" max="3" width="85.85546875" bestFit="1" customWidth="1"/>
    <col min="4" max="4" width="18.140625" bestFit="1" customWidth="1"/>
    <col min="5" max="5" width="17.28515625" bestFit="1" customWidth="1"/>
    <col min="6" max="6" width="20.5703125" bestFit="1" customWidth="1"/>
    <col min="7" max="7" width="25.7109375" bestFit="1" customWidth="1"/>
    <col min="8" max="8" width="29.42578125" bestFit="1" customWidth="1"/>
    <col min="9" max="9" width="43" bestFit="1" customWidth="1"/>
    <col min="10" max="10" width="82" bestFit="1" customWidth="1"/>
  </cols>
  <sheetData>
    <row r="1" spans="1:10" x14ac:dyDescent="0.25">
      <c r="A1" s="1" t="s">
        <v>0</v>
      </c>
      <c r="B1" s="2" t="s">
        <v>1</v>
      </c>
      <c r="C1" s="2" t="s">
        <v>1826</v>
      </c>
      <c r="D1" s="2" t="s">
        <v>3</v>
      </c>
      <c r="E1" s="2" t="s">
        <v>9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</row>
    <row r="2" spans="1:10" x14ac:dyDescent="0.25">
      <c r="A2" s="4" t="s">
        <v>25</v>
      </c>
      <c r="B2" s="5" t="s">
        <v>26</v>
      </c>
      <c r="C2" s="5"/>
      <c r="D2" s="5" t="s">
        <v>10</v>
      </c>
      <c r="E2" s="5" t="s">
        <v>16</v>
      </c>
      <c r="F2" s="6">
        <v>45023</v>
      </c>
      <c r="G2" s="6">
        <v>46849</v>
      </c>
      <c r="H2" s="5"/>
      <c r="I2" s="5"/>
      <c r="J2" s="7" t="s">
        <v>27</v>
      </c>
    </row>
    <row r="3" spans="1:10" x14ac:dyDescent="0.25">
      <c r="A3" s="8" t="s">
        <v>28</v>
      </c>
      <c r="B3" s="9" t="s">
        <v>26</v>
      </c>
      <c r="C3" s="9" t="s">
        <v>32</v>
      </c>
      <c r="D3" s="9" t="s">
        <v>10</v>
      </c>
      <c r="E3" s="9" t="s">
        <v>16</v>
      </c>
      <c r="F3" s="10">
        <v>44886</v>
      </c>
      <c r="G3" s="10">
        <v>46711</v>
      </c>
      <c r="H3" s="9" t="s">
        <v>29</v>
      </c>
      <c r="I3" s="9" t="s">
        <v>30</v>
      </c>
      <c r="J3" s="11" t="s">
        <v>31</v>
      </c>
    </row>
    <row r="4" spans="1:10" x14ac:dyDescent="0.25">
      <c r="A4" s="4" t="s">
        <v>37</v>
      </c>
      <c r="B4" s="5" t="s">
        <v>26</v>
      </c>
      <c r="C4" s="5" t="s">
        <v>41</v>
      </c>
      <c r="D4" s="5" t="s">
        <v>10</v>
      </c>
      <c r="E4" s="5" t="s">
        <v>16</v>
      </c>
      <c r="F4" s="6">
        <v>45735</v>
      </c>
      <c r="G4" s="6">
        <v>47560</v>
      </c>
      <c r="H4" s="5" t="s">
        <v>38</v>
      </c>
      <c r="I4" s="5" t="s">
        <v>39</v>
      </c>
      <c r="J4" s="7" t="s">
        <v>40</v>
      </c>
    </row>
    <row r="5" spans="1:10" x14ac:dyDescent="0.25">
      <c r="A5" s="8" t="s">
        <v>42</v>
      </c>
      <c r="B5" s="9" t="s">
        <v>26</v>
      </c>
      <c r="C5" s="9"/>
      <c r="D5" s="9" t="s">
        <v>10</v>
      </c>
      <c r="E5" s="9" t="s">
        <v>16</v>
      </c>
      <c r="F5" s="10">
        <v>44256</v>
      </c>
      <c r="G5" s="10">
        <v>46081</v>
      </c>
      <c r="H5" s="9"/>
      <c r="I5" s="9"/>
      <c r="J5" s="11" t="s">
        <v>43</v>
      </c>
    </row>
    <row r="6" spans="1:10" x14ac:dyDescent="0.25">
      <c r="A6" s="4" t="s">
        <v>44</v>
      </c>
      <c r="B6" s="5" t="s">
        <v>26</v>
      </c>
      <c r="C6" s="5" t="s">
        <v>41</v>
      </c>
      <c r="D6" s="5" t="s">
        <v>10</v>
      </c>
      <c r="E6" s="5" t="s">
        <v>16</v>
      </c>
      <c r="F6" s="6">
        <v>45369</v>
      </c>
      <c r="G6" s="6">
        <v>47194</v>
      </c>
      <c r="H6" s="5" t="s">
        <v>45</v>
      </c>
      <c r="I6" s="5" t="s">
        <v>46</v>
      </c>
      <c r="J6" s="7" t="s">
        <v>47</v>
      </c>
    </row>
    <row r="7" spans="1:10" x14ac:dyDescent="0.25">
      <c r="A7" s="8" t="s">
        <v>48</v>
      </c>
      <c r="B7" s="9" t="s">
        <v>26</v>
      </c>
      <c r="C7" s="9" t="s">
        <v>50</v>
      </c>
      <c r="D7" s="9" t="s">
        <v>10</v>
      </c>
      <c r="E7" s="9" t="s">
        <v>16</v>
      </c>
      <c r="F7" s="10">
        <v>45119</v>
      </c>
      <c r="G7" s="10">
        <v>46945</v>
      </c>
      <c r="H7" s="9"/>
      <c r="I7" s="9"/>
      <c r="J7" s="11" t="s">
        <v>49</v>
      </c>
    </row>
    <row r="8" spans="1:10" x14ac:dyDescent="0.25">
      <c r="A8" s="4" t="s">
        <v>55</v>
      </c>
      <c r="B8" s="5" t="s">
        <v>26</v>
      </c>
      <c r="C8" s="5" t="s">
        <v>59</v>
      </c>
      <c r="D8" s="5" t="s">
        <v>10</v>
      </c>
      <c r="E8" s="5" t="s">
        <v>16</v>
      </c>
      <c r="F8" s="6">
        <v>45740</v>
      </c>
      <c r="G8" s="6">
        <v>47565</v>
      </c>
      <c r="H8" s="5" t="s">
        <v>56</v>
      </c>
      <c r="I8" s="5" t="s">
        <v>57</v>
      </c>
      <c r="J8" s="7" t="s">
        <v>58</v>
      </c>
    </row>
    <row r="9" spans="1:10" x14ac:dyDescent="0.25">
      <c r="A9" s="8" t="s">
        <v>67</v>
      </c>
      <c r="B9" s="9" t="s">
        <v>26</v>
      </c>
      <c r="C9" s="9" t="s">
        <v>32</v>
      </c>
      <c r="D9" s="9" t="s">
        <v>10</v>
      </c>
      <c r="E9" s="9" t="s">
        <v>16</v>
      </c>
      <c r="F9" s="10">
        <v>45579</v>
      </c>
      <c r="G9" s="10">
        <v>47404</v>
      </c>
      <c r="H9" s="9" t="s">
        <v>68</v>
      </c>
      <c r="I9" s="9" t="s">
        <v>69</v>
      </c>
      <c r="J9" s="11" t="s">
        <v>70</v>
      </c>
    </row>
    <row r="10" spans="1:10" x14ac:dyDescent="0.25">
      <c r="A10" s="4" t="s">
        <v>71</v>
      </c>
      <c r="B10" s="5" t="s">
        <v>26</v>
      </c>
      <c r="C10" s="5"/>
      <c r="D10" s="5" t="s">
        <v>10</v>
      </c>
      <c r="E10" s="5" t="s">
        <v>16</v>
      </c>
      <c r="F10" s="6">
        <v>45411</v>
      </c>
      <c r="G10" s="6">
        <v>47236</v>
      </c>
      <c r="H10" s="5" t="s">
        <v>72</v>
      </c>
      <c r="I10" s="5" t="s">
        <v>73</v>
      </c>
      <c r="J10" s="7" t="s">
        <v>74</v>
      </c>
    </row>
    <row r="11" spans="1:10" x14ac:dyDescent="0.25">
      <c r="A11" s="8" t="s">
        <v>75</v>
      </c>
      <c r="B11" s="9" t="s">
        <v>26</v>
      </c>
      <c r="C11" s="9"/>
      <c r="D11" s="9" t="s">
        <v>10</v>
      </c>
      <c r="E11" s="9" t="s">
        <v>16</v>
      </c>
      <c r="F11" s="10">
        <v>44642</v>
      </c>
      <c r="G11" s="10">
        <v>46467</v>
      </c>
      <c r="H11" s="9"/>
      <c r="I11" s="9"/>
      <c r="J11" s="11" t="s">
        <v>76</v>
      </c>
    </row>
    <row r="12" spans="1:10" x14ac:dyDescent="0.25">
      <c r="A12" s="4" t="s">
        <v>77</v>
      </c>
      <c r="B12" s="5" t="s">
        <v>26</v>
      </c>
      <c r="C12" s="5"/>
      <c r="D12" s="5" t="s">
        <v>10</v>
      </c>
      <c r="E12" s="5" t="s">
        <v>16</v>
      </c>
      <c r="F12" s="6">
        <v>44251</v>
      </c>
      <c r="G12" s="6">
        <v>46076</v>
      </c>
      <c r="H12" s="5"/>
      <c r="I12" s="5"/>
      <c r="J12" s="7" t="s">
        <v>78</v>
      </c>
    </row>
    <row r="13" spans="1:10" x14ac:dyDescent="0.25">
      <c r="A13" s="8" t="s">
        <v>79</v>
      </c>
      <c r="B13" s="9" t="s">
        <v>26</v>
      </c>
      <c r="C13" s="9" t="s">
        <v>50</v>
      </c>
      <c r="D13" s="9" t="s">
        <v>65</v>
      </c>
      <c r="E13" s="9" t="s">
        <v>16</v>
      </c>
      <c r="F13" s="10">
        <v>45205</v>
      </c>
      <c r="G13" s="10">
        <v>47031</v>
      </c>
      <c r="H13" s="9" t="s">
        <v>80</v>
      </c>
      <c r="I13" s="9" t="s">
        <v>81</v>
      </c>
      <c r="J13" s="11" t="s">
        <v>82</v>
      </c>
    </row>
    <row r="14" spans="1:10" x14ac:dyDescent="0.25">
      <c r="A14" s="4" t="s">
        <v>83</v>
      </c>
      <c r="B14" s="5" t="s">
        <v>26</v>
      </c>
      <c r="C14" s="5" t="s">
        <v>85</v>
      </c>
      <c r="D14" s="5" t="s">
        <v>10</v>
      </c>
      <c r="E14" s="5" t="s">
        <v>16</v>
      </c>
      <c r="F14" s="6">
        <v>44851</v>
      </c>
      <c r="G14" s="6">
        <v>46676</v>
      </c>
      <c r="H14" s="5"/>
      <c r="I14" s="5"/>
      <c r="J14" s="7" t="s">
        <v>84</v>
      </c>
    </row>
    <row r="15" spans="1:10" x14ac:dyDescent="0.25">
      <c r="A15" s="8" t="s">
        <v>86</v>
      </c>
      <c r="B15" s="9" t="s">
        <v>26</v>
      </c>
      <c r="C15" s="9" t="s">
        <v>90</v>
      </c>
      <c r="D15" s="9" t="s">
        <v>10</v>
      </c>
      <c r="E15" s="9" t="s">
        <v>16</v>
      </c>
      <c r="F15" s="10">
        <v>45205</v>
      </c>
      <c r="G15" s="10">
        <v>47031</v>
      </c>
      <c r="H15" s="9" t="s">
        <v>87</v>
      </c>
      <c r="I15" s="9" t="s">
        <v>88</v>
      </c>
      <c r="J15" s="11" t="s">
        <v>89</v>
      </c>
    </row>
    <row r="16" spans="1:10" x14ac:dyDescent="0.25">
      <c r="A16" s="4" t="s">
        <v>91</v>
      </c>
      <c r="B16" s="5" t="s">
        <v>26</v>
      </c>
      <c r="C16" s="5" t="s">
        <v>90</v>
      </c>
      <c r="D16" s="5" t="s">
        <v>10</v>
      </c>
      <c r="E16" s="5" t="s">
        <v>16</v>
      </c>
      <c r="F16" s="6">
        <v>45201</v>
      </c>
      <c r="G16" s="6">
        <v>47027</v>
      </c>
      <c r="H16" s="5" t="s">
        <v>92</v>
      </c>
      <c r="I16" s="5" t="s">
        <v>93</v>
      </c>
      <c r="J16" s="7" t="s">
        <v>94</v>
      </c>
    </row>
    <row r="17" spans="1:10" x14ac:dyDescent="0.25">
      <c r="A17" s="8" t="s">
        <v>95</v>
      </c>
      <c r="B17" s="9" t="s">
        <v>26</v>
      </c>
      <c r="C17" s="9" t="s">
        <v>50</v>
      </c>
      <c r="D17" s="9" t="s">
        <v>10</v>
      </c>
      <c r="E17" s="9" t="s">
        <v>16</v>
      </c>
      <c r="F17" s="10">
        <v>45883</v>
      </c>
      <c r="G17" s="10">
        <v>47708</v>
      </c>
      <c r="H17" s="9" t="s">
        <v>96</v>
      </c>
      <c r="I17" s="9" t="s">
        <v>97</v>
      </c>
      <c r="J17" s="11" t="s">
        <v>98</v>
      </c>
    </row>
    <row r="18" spans="1:10" x14ac:dyDescent="0.25">
      <c r="A18" s="4" t="s">
        <v>99</v>
      </c>
      <c r="B18" s="5" t="s">
        <v>26</v>
      </c>
      <c r="C18" s="5" t="s">
        <v>41</v>
      </c>
      <c r="D18" s="5" t="s">
        <v>10</v>
      </c>
      <c r="E18" s="5" t="s">
        <v>16</v>
      </c>
      <c r="F18" s="6">
        <v>44848</v>
      </c>
      <c r="G18" s="6">
        <v>46673</v>
      </c>
      <c r="H18" s="5"/>
      <c r="I18" s="5"/>
      <c r="J18" s="7" t="s">
        <v>100</v>
      </c>
    </row>
    <row r="19" spans="1:10" x14ac:dyDescent="0.25">
      <c r="A19" s="8" t="s">
        <v>109</v>
      </c>
      <c r="B19" s="9" t="s">
        <v>26</v>
      </c>
      <c r="C19" s="9" t="s">
        <v>90</v>
      </c>
      <c r="D19" s="9" t="s">
        <v>10</v>
      </c>
      <c r="E19" s="9" t="s">
        <v>16</v>
      </c>
      <c r="F19" s="10">
        <v>45105</v>
      </c>
      <c r="G19" s="10">
        <v>46931</v>
      </c>
      <c r="H19" s="9"/>
      <c r="I19" s="9"/>
      <c r="J19" s="11" t="s">
        <v>110</v>
      </c>
    </row>
    <row r="20" spans="1:10" x14ac:dyDescent="0.25">
      <c r="A20" s="4" t="s">
        <v>117</v>
      </c>
      <c r="B20" s="5" t="s">
        <v>26</v>
      </c>
      <c r="C20" s="5" t="s">
        <v>41</v>
      </c>
      <c r="D20" s="5" t="s">
        <v>10</v>
      </c>
      <c r="E20" s="5" t="s">
        <v>16</v>
      </c>
      <c r="F20" s="6">
        <v>45601</v>
      </c>
      <c r="G20" s="6">
        <v>47426</v>
      </c>
      <c r="H20" s="5" t="s">
        <v>118</v>
      </c>
      <c r="I20" s="5" t="s">
        <v>119</v>
      </c>
      <c r="J20" s="7" t="s">
        <v>120</v>
      </c>
    </row>
    <row r="21" spans="1:10" x14ac:dyDescent="0.25">
      <c r="A21" s="8" t="s">
        <v>121</v>
      </c>
      <c r="B21" s="9" t="s">
        <v>26</v>
      </c>
      <c r="C21" s="9"/>
      <c r="D21" s="9" t="s">
        <v>10</v>
      </c>
      <c r="E21" s="9" t="s">
        <v>16</v>
      </c>
      <c r="F21" s="10">
        <v>44200</v>
      </c>
      <c r="G21" s="10">
        <v>46025</v>
      </c>
      <c r="H21" s="9"/>
      <c r="I21" s="9"/>
      <c r="J21" s="11" t="s">
        <v>122</v>
      </c>
    </row>
    <row r="22" spans="1:10" x14ac:dyDescent="0.25">
      <c r="A22" s="4" t="s">
        <v>141</v>
      </c>
      <c r="B22" s="5" t="s">
        <v>26</v>
      </c>
      <c r="C22" s="5"/>
      <c r="D22" s="5" t="s">
        <v>10</v>
      </c>
      <c r="E22" s="5" t="s">
        <v>16</v>
      </c>
      <c r="F22" s="6">
        <v>44480</v>
      </c>
      <c r="G22" s="6">
        <v>46305</v>
      </c>
      <c r="H22" s="5"/>
      <c r="I22" s="5"/>
      <c r="J22" s="7" t="s">
        <v>142</v>
      </c>
    </row>
    <row r="23" spans="1:10" x14ac:dyDescent="0.25">
      <c r="A23" s="8" t="s">
        <v>143</v>
      </c>
      <c r="B23" s="9" t="s">
        <v>26</v>
      </c>
      <c r="C23" s="9" t="s">
        <v>50</v>
      </c>
      <c r="D23" s="9" t="s">
        <v>147</v>
      </c>
      <c r="E23" s="9" t="s">
        <v>16</v>
      </c>
      <c r="F23" s="10">
        <v>45225</v>
      </c>
      <c r="G23" s="10">
        <v>46804</v>
      </c>
      <c r="H23" s="9" t="s">
        <v>148</v>
      </c>
      <c r="I23" s="9" t="s">
        <v>145</v>
      </c>
      <c r="J23" s="11" t="s">
        <v>149</v>
      </c>
    </row>
    <row r="24" spans="1:10" x14ac:dyDescent="0.25">
      <c r="A24" s="4" t="s">
        <v>150</v>
      </c>
      <c r="B24" s="5" t="s">
        <v>26</v>
      </c>
      <c r="C24" s="5" t="s">
        <v>50</v>
      </c>
      <c r="D24" s="5" t="s">
        <v>10</v>
      </c>
      <c r="E24" s="5" t="s">
        <v>16</v>
      </c>
      <c r="F24" s="6">
        <v>45735</v>
      </c>
      <c r="G24" s="6">
        <v>47560</v>
      </c>
      <c r="H24" s="5" t="s">
        <v>151</v>
      </c>
      <c r="I24" s="5" t="s">
        <v>152</v>
      </c>
      <c r="J24" s="7" t="s">
        <v>153</v>
      </c>
    </row>
    <row r="25" spans="1:10" x14ac:dyDescent="0.25">
      <c r="A25" s="8" t="s">
        <v>154</v>
      </c>
      <c r="B25" s="9" t="s">
        <v>26</v>
      </c>
      <c r="C25" s="9" t="s">
        <v>50</v>
      </c>
      <c r="D25" s="9" t="s">
        <v>10</v>
      </c>
      <c r="E25" s="9" t="s">
        <v>16</v>
      </c>
      <c r="F25" s="10">
        <v>45741</v>
      </c>
      <c r="G25" s="10">
        <v>47566</v>
      </c>
      <c r="H25" s="9" t="s">
        <v>155</v>
      </c>
      <c r="I25" s="9" t="s">
        <v>156</v>
      </c>
      <c r="J25" s="11" t="s">
        <v>157</v>
      </c>
    </row>
    <row r="26" spans="1:10" x14ac:dyDescent="0.25">
      <c r="A26" s="4" t="s">
        <v>158</v>
      </c>
      <c r="B26" s="5" t="s">
        <v>26</v>
      </c>
      <c r="C26" s="5" t="s">
        <v>162</v>
      </c>
      <c r="D26" s="5" t="s">
        <v>65</v>
      </c>
      <c r="E26" s="5" t="s">
        <v>16</v>
      </c>
      <c r="F26" s="6">
        <v>45777</v>
      </c>
      <c r="G26" s="6">
        <v>46872</v>
      </c>
      <c r="H26" s="5" t="s">
        <v>159</v>
      </c>
      <c r="I26" s="5" t="s">
        <v>160</v>
      </c>
      <c r="J26" s="7" t="s">
        <v>161</v>
      </c>
    </row>
    <row r="27" spans="1:10" x14ac:dyDescent="0.25">
      <c r="A27" s="8" t="s">
        <v>163</v>
      </c>
      <c r="B27" s="9" t="s">
        <v>26</v>
      </c>
      <c r="C27" s="9" t="s">
        <v>41</v>
      </c>
      <c r="D27" s="9" t="s">
        <v>10</v>
      </c>
      <c r="E27" s="9" t="s">
        <v>16</v>
      </c>
      <c r="F27" s="10">
        <v>44979</v>
      </c>
      <c r="G27" s="10">
        <v>46804</v>
      </c>
      <c r="H27" s="9" t="s">
        <v>164</v>
      </c>
      <c r="I27" s="9" t="s">
        <v>165</v>
      </c>
      <c r="J27" s="11" t="s">
        <v>166</v>
      </c>
    </row>
    <row r="28" spans="1:10" x14ac:dyDescent="0.25">
      <c r="A28" s="4" t="s">
        <v>175</v>
      </c>
      <c r="B28" s="5" t="s">
        <v>26</v>
      </c>
      <c r="C28" s="5"/>
      <c r="D28" s="5" t="s">
        <v>65</v>
      </c>
      <c r="E28" s="5" t="s">
        <v>16</v>
      </c>
      <c r="F28" s="6">
        <v>45357</v>
      </c>
      <c r="G28" s="6">
        <v>47182</v>
      </c>
      <c r="H28" s="5" t="s">
        <v>176</v>
      </c>
      <c r="I28" s="5" t="s">
        <v>177</v>
      </c>
      <c r="J28" s="7" t="s">
        <v>178</v>
      </c>
    </row>
    <row r="29" spans="1:10" x14ac:dyDescent="0.25">
      <c r="A29" s="8" t="s">
        <v>179</v>
      </c>
      <c r="B29" s="9" t="s">
        <v>26</v>
      </c>
      <c r="C29" s="9" t="s">
        <v>32</v>
      </c>
      <c r="D29" s="9" t="s">
        <v>10</v>
      </c>
      <c r="E29" s="9" t="s">
        <v>16</v>
      </c>
      <c r="F29" s="10">
        <v>44848</v>
      </c>
      <c r="G29" s="10">
        <v>46673</v>
      </c>
      <c r="H29" s="9" t="s">
        <v>180</v>
      </c>
      <c r="I29" s="9" t="s">
        <v>181</v>
      </c>
      <c r="J29" s="11" t="s">
        <v>182</v>
      </c>
    </row>
    <row r="30" spans="1:10" x14ac:dyDescent="0.25">
      <c r="A30" s="4" t="s">
        <v>195</v>
      </c>
      <c r="B30" s="5" t="s">
        <v>26</v>
      </c>
      <c r="C30" s="5"/>
      <c r="D30" s="5" t="s">
        <v>10</v>
      </c>
      <c r="E30" s="5" t="s">
        <v>16</v>
      </c>
      <c r="F30" s="6">
        <v>45736</v>
      </c>
      <c r="G30" s="6">
        <v>47561</v>
      </c>
      <c r="H30" s="5" t="s">
        <v>196</v>
      </c>
      <c r="I30" s="5" t="s">
        <v>197</v>
      </c>
      <c r="J30" s="7" t="s">
        <v>198</v>
      </c>
    </row>
    <row r="31" spans="1:10" x14ac:dyDescent="0.25">
      <c r="A31" s="8" t="s">
        <v>210</v>
      </c>
      <c r="B31" s="9" t="s">
        <v>26</v>
      </c>
      <c r="C31" s="9"/>
      <c r="D31" s="9" t="s">
        <v>10</v>
      </c>
      <c r="E31" s="9" t="s">
        <v>16</v>
      </c>
      <c r="F31" s="10">
        <v>45385</v>
      </c>
      <c r="G31" s="10">
        <v>47210</v>
      </c>
      <c r="H31" s="9" t="s">
        <v>211</v>
      </c>
      <c r="I31" s="9" t="s">
        <v>212</v>
      </c>
      <c r="J31" s="11" t="s">
        <v>213</v>
      </c>
    </row>
    <row r="32" spans="1:10" x14ac:dyDescent="0.25">
      <c r="A32" s="4" t="s">
        <v>214</v>
      </c>
      <c r="B32" s="5" t="s">
        <v>26</v>
      </c>
      <c r="C32" s="5" t="s">
        <v>203</v>
      </c>
      <c r="D32" s="5" t="s">
        <v>10</v>
      </c>
      <c r="E32" s="5" t="s">
        <v>16</v>
      </c>
      <c r="F32" s="6">
        <v>44650</v>
      </c>
      <c r="G32" s="6">
        <v>46475</v>
      </c>
      <c r="H32" s="5"/>
      <c r="I32" s="5"/>
      <c r="J32" s="7" t="s">
        <v>213</v>
      </c>
    </row>
    <row r="33" spans="1:10" x14ac:dyDescent="0.25">
      <c r="A33" s="8" t="s">
        <v>215</v>
      </c>
      <c r="B33" s="9" t="s">
        <v>26</v>
      </c>
      <c r="C33" s="9"/>
      <c r="D33" s="9" t="s">
        <v>10</v>
      </c>
      <c r="E33" s="9" t="s">
        <v>16</v>
      </c>
      <c r="F33" s="10">
        <v>44893</v>
      </c>
      <c r="G33" s="10">
        <v>46718</v>
      </c>
      <c r="H33" s="9"/>
      <c r="I33" s="9"/>
      <c r="J33" s="11" t="s">
        <v>216</v>
      </c>
    </row>
    <row r="34" spans="1:10" x14ac:dyDescent="0.25">
      <c r="A34" s="4" t="s">
        <v>223</v>
      </c>
      <c r="B34" s="5" t="s">
        <v>26</v>
      </c>
      <c r="C34" s="5"/>
      <c r="D34" s="5" t="s">
        <v>10</v>
      </c>
      <c r="E34" s="5" t="s">
        <v>16</v>
      </c>
      <c r="F34" s="6">
        <v>45490</v>
      </c>
      <c r="G34" s="6">
        <v>47315</v>
      </c>
      <c r="H34" s="5" t="s">
        <v>224</v>
      </c>
      <c r="I34" s="5" t="s">
        <v>225</v>
      </c>
      <c r="J34" s="7" t="s">
        <v>226</v>
      </c>
    </row>
    <row r="35" spans="1:10" x14ac:dyDescent="0.25">
      <c r="A35" s="8" t="s">
        <v>227</v>
      </c>
      <c r="B35" s="9" t="s">
        <v>26</v>
      </c>
      <c r="C35" s="9" t="s">
        <v>41</v>
      </c>
      <c r="D35" s="9" t="s">
        <v>10</v>
      </c>
      <c r="E35" s="9" t="s">
        <v>16</v>
      </c>
      <c r="F35" s="10">
        <v>44819</v>
      </c>
      <c r="G35" s="10">
        <v>46644</v>
      </c>
      <c r="H35" s="9"/>
      <c r="I35" s="9"/>
      <c r="J35" s="11" t="s">
        <v>228</v>
      </c>
    </row>
    <row r="36" spans="1:10" x14ac:dyDescent="0.25">
      <c r="A36" s="4" t="s">
        <v>263</v>
      </c>
      <c r="B36" s="5" t="s">
        <v>26</v>
      </c>
      <c r="C36" s="5"/>
      <c r="D36" s="5" t="s">
        <v>10</v>
      </c>
      <c r="E36" s="5" t="s">
        <v>16</v>
      </c>
      <c r="F36" s="6">
        <v>44221</v>
      </c>
      <c r="G36" s="6">
        <v>46046</v>
      </c>
      <c r="H36" s="5"/>
      <c r="I36" s="5"/>
      <c r="J36" s="7" t="s">
        <v>264</v>
      </c>
    </row>
    <row r="37" spans="1:10" x14ac:dyDescent="0.25">
      <c r="A37" s="8" t="s">
        <v>265</v>
      </c>
      <c r="B37" s="9" t="s">
        <v>26</v>
      </c>
      <c r="C37" s="9"/>
      <c r="D37" s="9" t="s">
        <v>10</v>
      </c>
      <c r="E37" s="9" t="s">
        <v>16</v>
      </c>
      <c r="F37" s="10">
        <v>44293</v>
      </c>
      <c r="G37" s="10">
        <v>46118</v>
      </c>
      <c r="H37" s="9"/>
      <c r="I37" s="9"/>
      <c r="J37" s="11" t="s">
        <v>266</v>
      </c>
    </row>
    <row r="38" spans="1:10" x14ac:dyDescent="0.25">
      <c r="A38" s="4" t="s">
        <v>267</v>
      </c>
      <c r="B38" s="5" t="s">
        <v>26</v>
      </c>
      <c r="C38" s="5"/>
      <c r="D38" s="5" t="s">
        <v>10</v>
      </c>
      <c r="E38" s="5" t="s">
        <v>16</v>
      </c>
      <c r="F38" s="6">
        <v>45239</v>
      </c>
      <c r="G38" s="6">
        <v>47065</v>
      </c>
      <c r="H38" s="5" t="s">
        <v>268</v>
      </c>
      <c r="I38" s="5" t="s">
        <v>269</v>
      </c>
      <c r="J38" s="7" t="s">
        <v>270</v>
      </c>
    </row>
    <row r="39" spans="1:10" x14ac:dyDescent="0.25">
      <c r="A39" s="8" t="s">
        <v>273</v>
      </c>
      <c r="B39" s="9" t="s">
        <v>26</v>
      </c>
      <c r="C39" s="9" t="s">
        <v>277</v>
      </c>
      <c r="D39" s="9" t="s">
        <v>10</v>
      </c>
      <c r="E39" s="9" t="s">
        <v>16</v>
      </c>
      <c r="F39" s="10">
        <v>44470</v>
      </c>
      <c r="G39" s="10">
        <v>46295</v>
      </c>
      <c r="H39" s="9" t="s">
        <v>274</v>
      </c>
      <c r="I39" s="9" t="s">
        <v>275</v>
      </c>
      <c r="J39" s="11" t="s">
        <v>276</v>
      </c>
    </row>
    <row r="40" spans="1:10" x14ac:dyDescent="0.25">
      <c r="A40" s="4" t="s">
        <v>314</v>
      </c>
      <c r="B40" s="5" t="s">
        <v>26</v>
      </c>
      <c r="C40" s="5" t="s">
        <v>318</v>
      </c>
      <c r="D40" s="5" t="s">
        <v>10</v>
      </c>
      <c r="E40" s="5" t="s">
        <v>16</v>
      </c>
      <c r="F40" s="6">
        <v>45898</v>
      </c>
      <c r="G40" s="6">
        <v>47723</v>
      </c>
      <c r="H40" s="5" t="s">
        <v>315</v>
      </c>
      <c r="I40" s="5" t="s">
        <v>316</v>
      </c>
      <c r="J40" s="7" t="s">
        <v>317</v>
      </c>
    </row>
    <row r="41" spans="1:10" x14ac:dyDescent="0.25">
      <c r="A41" s="8" t="s">
        <v>331</v>
      </c>
      <c r="B41" s="9" t="s">
        <v>26</v>
      </c>
      <c r="C41" s="9" t="s">
        <v>335</v>
      </c>
      <c r="D41" s="9" t="s">
        <v>65</v>
      </c>
      <c r="E41" s="9" t="s">
        <v>16</v>
      </c>
      <c r="F41" s="10">
        <v>45689</v>
      </c>
      <c r="G41" s="10">
        <v>47514</v>
      </c>
      <c r="H41" s="9" t="s">
        <v>332</v>
      </c>
      <c r="I41" s="9" t="s">
        <v>333</v>
      </c>
      <c r="J41" s="11" t="s">
        <v>334</v>
      </c>
    </row>
    <row r="42" spans="1:10" x14ac:dyDescent="0.25">
      <c r="A42" s="4" t="s">
        <v>392</v>
      </c>
      <c r="B42" s="5" t="s">
        <v>26</v>
      </c>
      <c r="C42" s="5"/>
      <c r="D42" s="5" t="s">
        <v>10</v>
      </c>
      <c r="E42" s="5" t="s">
        <v>16</v>
      </c>
      <c r="F42" s="6">
        <v>45350</v>
      </c>
      <c r="G42" s="6">
        <v>47176</v>
      </c>
      <c r="H42" s="5" t="s">
        <v>393</v>
      </c>
      <c r="I42" s="5" t="s">
        <v>394</v>
      </c>
      <c r="J42" s="7" t="s">
        <v>395</v>
      </c>
    </row>
    <row r="43" spans="1:10" x14ac:dyDescent="0.25">
      <c r="A43" s="8" t="s">
        <v>396</v>
      </c>
      <c r="B43" s="9" t="s">
        <v>26</v>
      </c>
      <c r="C43" s="9"/>
      <c r="D43" s="9" t="s">
        <v>10</v>
      </c>
      <c r="E43" s="9" t="s">
        <v>16</v>
      </c>
      <c r="F43" s="10">
        <v>44511</v>
      </c>
      <c r="G43" s="10">
        <v>46336</v>
      </c>
      <c r="H43" s="9"/>
      <c r="I43" s="9"/>
      <c r="J43" s="11" t="s">
        <v>397</v>
      </c>
    </row>
    <row r="44" spans="1:10" x14ac:dyDescent="0.25">
      <c r="A44" s="4" t="s">
        <v>408</v>
      </c>
      <c r="B44" s="5" t="s">
        <v>26</v>
      </c>
      <c r="C44" s="5" t="s">
        <v>90</v>
      </c>
      <c r="D44" s="5" t="s">
        <v>10</v>
      </c>
      <c r="E44" s="5" t="s">
        <v>16</v>
      </c>
      <c r="F44" s="6">
        <v>45723</v>
      </c>
      <c r="G44" s="6">
        <v>47548</v>
      </c>
      <c r="H44" s="5" t="s">
        <v>409</v>
      </c>
      <c r="I44" s="5" t="s">
        <v>410</v>
      </c>
      <c r="J44" s="7" t="s">
        <v>411</v>
      </c>
    </row>
    <row r="45" spans="1:10" x14ac:dyDescent="0.25">
      <c r="A45" s="8" t="s">
        <v>416</v>
      </c>
      <c r="B45" s="9" t="s">
        <v>26</v>
      </c>
      <c r="C45" s="9" t="s">
        <v>90</v>
      </c>
      <c r="D45" s="9" t="s">
        <v>10</v>
      </c>
      <c r="E45" s="9" t="s">
        <v>16</v>
      </c>
      <c r="F45" s="10">
        <v>45222</v>
      </c>
      <c r="G45" s="10">
        <v>47048</v>
      </c>
      <c r="H45" s="9" t="s">
        <v>417</v>
      </c>
      <c r="I45" s="9" t="s">
        <v>418</v>
      </c>
      <c r="J45" s="11" t="s">
        <v>419</v>
      </c>
    </row>
    <row r="46" spans="1:10" x14ac:dyDescent="0.25">
      <c r="A46" s="4" t="s">
        <v>430</v>
      </c>
      <c r="B46" s="5" t="s">
        <v>26</v>
      </c>
      <c r="C46" s="5"/>
      <c r="D46" s="5" t="s">
        <v>10</v>
      </c>
      <c r="E46" s="5" t="s">
        <v>16</v>
      </c>
      <c r="F46" s="6">
        <v>44483</v>
      </c>
      <c r="G46" s="6">
        <v>46308</v>
      </c>
      <c r="H46" s="5"/>
      <c r="I46" s="5"/>
      <c r="J46" s="7" t="s">
        <v>431</v>
      </c>
    </row>
    <row r="47" spans="1:10" x14ac:dyDescent="0.25">
      <c r="A47" s="8" t="s">
        <v>432</v>
      </c>
      <c r="B47" s="9" t="s">
        <v>26</v>
      </c>
      <c r="C47" s="9"/>
      <c r="D47" s="9" t="s">
        <v>10</v>
      </c>
      <c r="E47" s="9" t="s">
        <v>16</v>
      </c>
      <c r="F47" s="10">
        <v>44243</v>
      </c>
      <c r="G47" s="10">
        <v>46068</v>
      </c>
      <c r="H47" s="9"/>
      <c r="I47" s="9"/>
      <c r="J47" s="11" t="s">
        <v>433</v>
      </c>
    </row>
    <row r="48" spans="1:10" x14ac:dyDescent="0.25">
      <c r="A48" s="4" t="s">
        <v>438</v>
      </c>
      <c r="B48" s="5" t="s">
        <v>26</v>
      </c>
      <c r="C48" s="5" t="s">
        <v>41</v>
      </c>
      <c r="D48" s="5" t="s">
        <v>10</v>
      </c>
      <c r="E48" s="5" t="s">
        <v>16</v>
      </c>
      <c r="F48" s="6">
        <v>44608</v>
      </c>
      <c r="G48" s="6">
        <v>46433</v>
      </c>
      <c r="H48" s="5"/>
      <c r="I48" s="5"/>
      <c r="J48" s="7" t="s">
        <v>439</v>
      </c>
    </row>
    <row r="49" spans="1:10" x14ac:dyDescent="0.25">
      <c r="A49" s="8" t="s">
        <v>440</v>
      </c>
      <c r="B49" s="9" t="s">
        <v>26</v>
      </c>
      <c r="C49" s="9"/>
      <c r="D49" s="9" t="s">
        <v>10</v>
      </c>
      <c r="E49" s="9" t="s">
        <v>16</v>
      </c>
      <c r="F49" s="10">
        <v>44452</v>
      </c>
      <c r="G49" s="10">
        <v>46277</v>
      </c>
      <c r="H49" s="9"/>
      <c r="I49" s="9"/>
      <c r="J49" s="11" t="s">
        <v>441</v>
      </c>
    </row>
    <row r="50" spans="1:10" x14ac:dyDescent="0.25">
      <c r="A50" s="4" t="s">
        <v>448</v>
      </c>
      <c r="B50" s="5" t="s">
        <v>26</v>
      </c>
      <c r="C50" s="5" t="s">
        <v>41</v>
      </c>
      <c r="D50" s="5" t="s">
        <v>10</v>
      </c>
      <c r="E50" s="5" t="s">
        <v>16</v>
      </c>
      <c r="F50" s="6">
        <v>45258</v>
      </c>
      <c r="G50" s="6">
        <v>47084</v>
      </c>
      <c r="H50" s="5" t="s">
        <v>449</v>
      </c>
      <c r="I50" s="5" t="s">
        <v>450</v>
      </c>
      <c r="J50" s="7" t="s">
        <v>451</v>
      </c>
    </row>
    <row r="51" spans="1:10" x14ac:dyDescent="0.25">
      <c r="A51" s="8" t="s">
        <v>454</v>
      </c>
      <c r="B51" s="9" t="s">
        <v>26</v>
      </c>
      <c r="C51" s="9"/>
      <c r="D51" s="9" t="s">
        <v>10</v>
      </c>
      <c r="E51" s="9" t="s">
        <v>16</v>
      </c>
      <c r="F51" s="10">
        <v>45558</v>
      </c>
      <c r="G51" s="10">
        <v>47383</v>
      </c>
      <c r="H51" s="9" t="s">
        <v>455</v>
      </c>
      <c r="I51" s="9" t="s">
        <v>456</v>
      </c>
      <c r="J51" s="11" t="s">
        <v>457</v>
      </c>
    </row>
    <row r="52" spans="1:10" x14ac:dyDescent="0.25">
      <c r="A52" s="4" t="s">
        <v>466</v>
      </c>
      <c r="B52" s="5" t="s">
        <v>26</v>
      </c>
      <c r="C52" s="5" t="s">
        <v>470</v>
      </c>
      <c r="D52" s="5" t="s">
        <v>10</v>
      </c>
      <c r="E52" s="5" t="s">
        <v>16</v>
      </c>
      <c r="F52" s="6">
        <v>45196</v>
      </c>
      <c r="G52" s="6">
        <v>47022</v>
      </c>
      <c r="H52" s="5" t="s">
        <v>467</v>
      </c>
      <c r="I52" s="5" t="s">
        <v>468</v>
      </c>
      <c r="J52" s="7" t="s">
        <v>469</v>
      </c>
    </row>
    <row r="53" spans="1:10" x14ac:dyDescent="0.25">
      <c r="A53" s="8" t="s">
        <v>481</v>
      </c>
      <c r="B53" s="9" t="s">
        <v>26</v>
      </c>
      <c r="C53" s="9"/>
      <c r="D53" s="9" t="s">
        <v>10</v>
      </c>
      <c r="E53" s="9" t="s">
        <v>16</v>
      </c>
      <c r="F53" s="10">
        <v>45343</v>
      </c>
      <c r="G53" s="10">
        <v>47169</v>
      </c>
      <c r="H53" s="9" t="s">
        <v>482</v>
      </c>
      <c r="I53" s="9" t="s">
        <v>483</v>
      </c>
      <c r="J53" s="11" t="s">
        <v>484</v>
      </c>
    </row>
    <row r="54" spans="1:10" x14ac:dyDescent="0.25">
      <c r="A54" s="4" t="s">
        <v>494</v>
      </c>
      <c r="B54" s="5" t="s">
        <v>26</v>
      </c>
      <c r="C54" s="5" t="s">
        <v>41</v>
      </c>
      <c r="D54" s="5" t="s">
        <v>10</v>
      </c>
      <c r="E54" s="5" t="s">
        <v>16</v>
      </c>
      <c r="F54" s="6">
        <v>44631</v>
      </c>
      <c r="G54" s="6">
        <v>46456</v>
      </c>
      <c r="H54" s="5" t="s">
        <v>495</v>
      </c>
      <c r="I54" s="5" t="s">
        <v>496</v>
      </c>
      <c r="J54" s="7" t="s">
        <v>497</v>
      </c>
    </row>
    <row r="55" spans="1:10" x14ac:dyDescent="0.25">
      <c r="A55" s="8" t="s">
        <v>498</v>
      </c>
      <c r="B55" s="9" t="s">
        <v>26</v>
      </c>
      <c r="C55" s="9" t="s">
        <v>502</v>
      </c>
      <c r="D55" s="9" t="s">
        <v>10</v>
      </c>
      <c r="E55" s="9" t="s">
        <v>16</v>
      </c>
      <c r="F55" s="10">
        <v>45621</v>
      </c>
      <c r="G55" s="10">
        <v>47446</v>
      </c>
      <c r="H55" s="9" t="s">
        <v>499</v>
      </c>
      <c r="I55" s="9" t="s">
        <v>500</v>
      </c>
      <c r="J55" s="11" t="s">
        <v>501</v>
      </c>
    </row>
    <row r="56" spans="1:10" x14ac:dyDescent="0.25">
      <c r="A56" s="4" t="s">
        <v>507</v>
      </c>
      <c r="B56" s="5" t="s">
        <v>26</v>
      </c>
      <c r="C56" s="5" t="s">
        <v>318</v>
      </c>
      <c r="D56" s="5" t="s">
        <v>10</v>
      </c>
      <c r="E56" s="5" t="s">
        <v>16</v>
      </c>
      <c r="F56" s="6">
        <v>44861</v>
      </c>
      <c r="G56" s="6">
        <v>46686</v>
      </c>
      <c r="H56" s="5"/>
      <c r="I56" s="5"/>
      <c r="J56" s="7" t="s">
        <v>508</v>
      </c>
    </row>
    <row r="57" spans="1:10" x14ac:dyDescent="0.25">
      <c r="A57" s="8" t="s">
        <v>523</v>
      </c>
      <c r="B57" s="9" t="s">
        <v>26</v>
      </c>
      <c r="C57" s="9" t="s">
        <v>90</v>
      </c>
      <c r="D57" s="9" t="s">
        <v>10</v>
      </c>
      <c r="E57" s="9" t="s">
        <v>16</v>
      </c>
      <c r="F57" s="10">
        <v>45007</v>
      </c>
      <c r="G57" s="10">
        <v>46833</v>
      </c>
      <c r="H57" s="9"/>
      <c r="I57" s="9"/>
      <c r="J57" s="11" t="s">
        <v>524</v>
      </c>
    </row>
    <row r="58" spans="1:10" x14ac:dyDescent="0.25">
      <c r="A58" s="4" t="s">
        <v>525</v>
      </c>
      <c r="B58" s="5" t="s">
        <v>26</v>
      </c>
      <c r="C58" s="5" t="s">
        <v>529</v>
      </c>
      <c r="D58" s="5" t="s">
        <v>10</v>
      </c>
      <c r="E58" s="5" t="s">
        <v>16</v>
      </c>
      <c r="F58" s="6">
        <v>45215</v>
      </c>
      <c r="G58" s="6">
        <v>47041</v>
      </c>
      <c r="H58" s="5" t="s">
        <v>526</v>
      </c>
      <c r="I58" s="5" t="s">
        <v>527</v>
      </c>
      <c r="J58" s="7" t="s">
        <v>528</v>
      </c>
    </row>
    <row r="59" spans="1:10" x14ac:dyDescent="0.25">
      <c r="A59" s="8" t="s">
        <v>530</v>
      </c>
      <c r="B59" s="9" t="s">
        <v>26</v>
      </c>
      <c r="C59" s="9" t="s">
        <v>529</v>
      </c>
      <c r="D59" s="9" t="s">
        <v>10</v>
      </c>
      <c r="E59" s="9" t="s">
        <v>16</v>
      </c>
      <c r="F59" s="10">
        <v>44467</v>
      </c>
      <c r="G59" s="10">
        <v>46292</v>
      </c>
      <c r="H59" s="9" t="s">
        <v>526</v>
      </c>
      <c r="I59" s="9" t="s">
        <v>527</v>
      </c>
      <c r="J59" s="11" t="s">
        <v>531</v>
      </c>
    </row>
    <row r="60" spans="1:10" x14ac:dyDescent="0.25">
      <c r="A60" s="4" t="s">
        <v>546</v>
      </c>
      <c r="B60" s="5" t="s">
        <v>26</v>
      </c>
      <c r="C60" s="5"/>
      <c r="D60" s="5" t="s">
        <v>10</v>
      </c>
      <c r="E60" s="5" t="s">
        <v>16</v>
      </c>
      <c r="F60" s="6">
        <v>44896</v>
      </c>
      <c r="G60" s="6">
        <v>46721</v>
      </c>
      <c r="H60" s="5"/>
      <c r="I60" s="5"/>
      <c r="J60" s="7" t="s">
        <v>547</v>
      </c>
    </row>
    <row r="61" spans="1:10" x14ac:dyDescent="0.25">
      <c r="A61" s="8" t="s">
        <v>559</v>
      </c>
      <c r="B61" s="9" t="s">
        <v>26</v>
      </c>
      <c r="C61" s="9" t="s">
        <v>50</v>
      </c>
      <c r="D61" s="9" t="s">
        <v>10</v>
      </c>
      <c r="E61" s="9" t="s">
        <v>16</v>
      </c>
      <c r="F61" s="10">
        <v>44434</v>
      </c>
      <c r="G61" s="10">
        <v>46320</v>
      </c>
      <c r="H61" s="9" t="s">
        <v>560</v>
      </c>
      <c r="I61" s="9" t="s">
        <v>561</v>
      </c>
      <c r="J61" s="11" t="s">
        <v>562</v>
      </c>
    </row>
    <row r="62" spans="1:10" x14ac:dyDescent="0.25">
      <c r="A62" s="4" t="s">
        <v>563</v>
      </c>
      <c r="B62" s="5" t="s">
        <v>26</v>
      </c>
      <c r="C62" s="5" t="s">
        <v>50</v>
      </c>
      <c r="D62" s="5" t="s">
        <v>10</v>
      </c>
      <c r="E62" s="5" t="s">
        <v>16</v>
      </c>
      <c r="F62" s="6">
        <v>44495</v>
      </c>
      <c r="G62" s="6">
        <v>46320</v>
      </c>
      <c r="H62" s="5"/>
      <c r="I62" s="5"/>
      <c r="J62" s="7" t="s">
        <v>564</v>
      </c>
    </row>
    <row r="63" spans="1:10" x14ac:dyDescent="0.25">
      <c r="A63" s="8" t="s">
        <v>578</v>
      </c>
      <c r="B63" s="9" t="s">
        <v>26</v>
      </c>
      <c r="C63" s="9" t="s">
        <v>32</v>
      </c>
      <c r="D63" s="9" t="s">
        <v>10</v>
      </c>
      <c r="E63" s="9" t="s">
        <v>16</v>
      </c>
      <c r="F63" s="10">
        <v>44459</v>
      </c>
      <c r="G63" s="10">
        <v>46284</v>
      </c>
      <c r="H63" s="9"/>
      <c r="I63" s="9"/>
      <c r="J63" s="11" t="s">
        <v>579</v>
      </c>
    </row>
    <row r="64" spans="1:10" x14ac:dyDescent="0.25">
      <c r="A64" s="4" t="s">
        <v>580</v>
      </c>
      <c r="B64" s="5" t="s">
        <v>26</v>
      </c>
      <c r="C64" s="5" t="s">
        <v>32</v>
      </c>
      <c r="D64" s="5" t="s">
        <v>10</v>
      </c>
      <c r="E64" s="5" t="s">
        <v>16</v>
      </c>
      <c r="F64" s="6">
        <v>45176</v>
      </c>
      <c r="G64" s="6">
        <v>47002</v>
      </c>
      <c r="H64" s="5" t="s">
        <v>581</v>
      </c>
      <c r="I64" s="5" t="s">
        <v>582</v>
      </c>
      <c r="J64" s="7" t="s">
        <v>583</v>
      </c>
    </row>
    <row r="65" spans="1:10" x14ac:dyDescent="0.25">
      <c r="A65" s="8" t="s">
        <v>595</v>
      </c>
      <c r="B65" s="9" t="s">
        <v>26</v>
      </c>
      <c r="C65" s="9"/>
      <c r="D65" s="9" t="s">
        <v>10</v>
      </c>
      <c r="E65" s="9" t="s">
        <v>16</v>
      </c>
      <c r="F65" s="10">
        <v>44253</v>
      </c>
      <c r="G65" s="10">
        <v>46078</v>
      </c>
      <c r="H65" s="9"/>
      <c r="I65" s="9"/>
      <c r="J65" s="11" t="s">
        <v>596</v>
      </c>
    </row>
    <row r="66" spans="1:10" x14ac:dyDescent="0.25">
      <c r="A66" s="4" t="s">
        <v>597</v>
      </c>
      <c r="B66" s="5" t="s">
        <v>26</v>
      </c>
      <c r="C66" s="5"/>
      <c r="D66" s="5" t="s">
        <v>10</v>
      </c>
      <c r="E66" s="5" t="s">
        <v>16</v>
      </c>
      <c r="F66" s="6">
        <v>45264</v>
      </c>
      <c r="G66" s="6">
        <v>47090</v>
      </c>
      <c r="H66" s="5" t="s">
        <v>598</v>
      </c>
      <c r="I66" s="5" t="s">
        <v>599</v>
      </c>
      <c r="J66" s="7" t="s">
        <v>600</v>
      </c>
    </row>
    <row r="67" spans="1:10" x14ac:dyDescent="0.25">
      <c r="A67" s="8" t="s">
        <v>601</v>
      </c>
      <c r="B67" s="9" t="s">
        <v>26</v>
      </c>
      <c r="C67" s="9" t="s">
        <v>90</v>
      </c>
      <c r="D67" s="9" t="s">
        <v>10</v>
      </c>
      <c r="E67" s="9" t="s">
        <v>16</v>
      </c>
      <c r="F67" s="10">
        <v>44493</v>
      </c>
      <c r="G67" s="10">
        <v>46318</v>
      </c>
      <c r="H67" s="9"/>
      <c r="I67" s="9"/>
      <c r="J67" s="11" t="s">
        <v>602</v>
      </c>
    </row>
    <row r="68" spans="1:10" x14ac:dyDescent="0.25">
      <c r="A68" s="4" t="s">
        <v>611</v>
      </c>
      <c r="B68" s="5" t="s">
        <v>26</v>
      </c>
      <c r="C68" s="5" t="s">
        <v>41</v>
      </c>
      <c r="D68" s="5" t="s">
        <v>10</v>
      </c>
      <c r="E68" s="5" t="s">
        <v>16</v>
      </c>
      <c r="F68" s="6">
        <v>45184</v>
      </c>
      <c r="G68" s="6">
        <v>47010</v>
      </c>
      <c r="H68" s="5" t="s">
        <v>612</v>
      </c>
      <c r="I68" s="5" t="s">
        <v>613</v>
      </c>
      <c r="J68" s="7" t="s">
        <v>614</v>
      </c>
    </row>
    <row r="69" spans="1:10" x14ac:dyDescent="0.25">
      <c r="A69" s="8" t="s">
        <v>623</v>
      </c>
      <c r="B69" s="9" t="s">
        <v>26</v>
      </c>
      <c r="C69" s="9" t="s">
        <v>50</v>
      </c>
      <c r="D69" s="9" t="s">
        <v>10</v>
      </c>
      <c r="E69" s="9" t="s">
        <v>16</v>
      </c>
      <c r="F69" s="10">
        <v>45219</v>
      </c>
      <c r="G69" s="10">
        <v>47045</v>
      </c>
      <c r="H69" s="9" t="s">
        <v>624</v>
      </c>
      <c r="I69" s="9" t="s">
        <v>625</v>
      </c>
      <c r="J69" s="11" t="s">
        <v>626</v>
      </c>
    </row>
    <row r="70" spans="1:10" x14ac:dyDescent="0.25">
      <c r="A70" s="4" t="s">
        <v>631</v>
      </c>
      <c r="B70" s="5" t="s">
        <v>26</v>
      </c>
      <c r="C70" s="5" t="s">
        <v>502</v>
      </c>
      <c r="D70" s="5" t="s">
        <v>10</v>
      </c>
      <c r="E70" s="5" t="s">
        <v>16</v>
      </c>
      <c r="F70" s="6">
        <v>44907</v>
      </c>
      <c r="G70" s="6">
        <v>46732</v>
      </c>
      <c r="H70" s="5" t="s">
        <v>632</v>
      </c>
      <c r="I70" s="5" t="s">
        <v>633</v>
      </c>
      <c r="J70" s="7" t="s">
        <v>634</v>
      </c>
    </row>
    <row r="71" spans="1:10" x14ac:dyDescent="0.25">
      <c r="A71" s="8" t="s">
        <v>659</v>
      </c>
      <c r="B71" s="9" t="s">
        <v>26</v>
      </c>
      <c r="C71" s="9"/>
      <c r="D71" s="9" t="s">
        <v>10</v>
      </c>
      <c r="E71" s="9" t="s">
        <v>16</v>
      </c>
      <c r="F71" s="10">
        <v>44791</v>
      </c>
      <c r="G71" s="10">
        <v>46616</v>
      </c>
      <c r="H71" s="9"/>
      <c r="I71" s="9"/>
      <c r="J71" s="11" t="s">
        <v>660</v>
      </c>
    </row>
    <row r="72" spans="1:10" x14ac:dyDescent="0.25">
      <c r="A72" s="4" t="s">
        <v>661</v>
      </c>
      <c r="B72" s="5" t="s">
        <v>26</v>
      </c>
      <c r="C72" s="5"/>
      <c r="D72" s="5" t="s">
        <v>10</v>
      </c>
      <c r="E72" s="5" t="s">
        <v>16</v>
      </c>
      <c r="F72" s="6">
        <v>44517</v>
      </c>
      <c r="G72" s="6">
        <v>46343</v>
      </c>
      <c r="H72" s="5"/>
      <c r="I72" s="5"/>
      <c r="J72" s="7" t="s">
        <v>662</v>
      </c>
    </row>
    <row r="73" spans="1:10" x14ac:dyDescent="0.25">
      <c r="A73" s="8" t="s">
        <v>691</v>
      </c>
      <c r="B73" s="9" t="s">
        <v>26</v>
      </c>
      <c r="C73" s="9" t="s">
        <v>695</v>
      </c>
      <c r="D73" s="9" t="s">
        <v>65</v>
      </c>
      <c r="E73" s="9" t="s">
        <v>16</v>
      </c>
      <c r="F73" s="10">
        <v>44729</v>
      </c>
      <c r="G73" s="10">
        <v>46554</v>
      </c>
      <c r="H73" s="9" t="s">
        <v>692</v>
      </c>
      <c r="I73" s="9" t="s">
        <v>693</v>
      </c>
      <c r="J73" s="11" t="s">
        <v>694</v>
      </c>
    </row>
    <row r="74" spans="1:10" x14ac:dyDescent="0.25">
      <c r="A74" s="4" t="s">
        <v>698</v>
      </c>
      <c r="B74" s="5" t="s">
        <v>26</v>
      </c>
      <c r="C74" s="5" t="s">
        <v>50</v>
      </c>
      <c r="D74" s="5" t="s">
        <v>10</v>
      </c>
      <c r="E74" s="5" t="s">
        <v>16</v>
      </c>
      <c r="F74" s="6">
        <v>44900</v>
      </c>
      <c r="G74" s="6">
        <v>46725</v>
      </c>
      <c r="H74" s="5" t="s">
        <v>699</v>
      </c>
      <c r="I74" s="5" t="s">
        <v>700</v>
      </c>
      <c r="J74" s="7" t="s">
        <v>701</v>
      </c>
    </row>
    <row r="75" spans="1:10" x14ac:dyDescent="0.25">
      <c r="A75" s="8" t="s">
        <v>702</v>
      </c>
      <c r="B75" s="9" t="s">
        <v>26</v>
      </c>
      <c r="C75" s="9" t="s">
        <v>318</v>
      </c>
      <c r="D75" s="9" t="s">
        <v>10</v>
      </c>
      <c r="E75" s="9" t="s">
        <v>16</v>
      </c>
      <c r="F75" s="10">
        <v>44481</v>
      </c>
      <c r="G75" s="10">
        <v>46306</v>
      </c>
      <c r="H75" s="9"/>
      <c r="I75" s="9"/>
      <c r="J75" s="11" t="s">
        <v>703</v>
      </c>
    </row>
    <row r="76" spans="1:10" x14ac:dyDescent="0.25">
      <c r="A76" s="4" t="s">
        <v>712</v>
      </c>
      <c r="B76" s="5" t="s">
        <v>26</v>
      </c>
      <c r="C76" s="5"/>
      <c r="D76" s="5" t="s">
        <v>10</v>
      </c>
      <c r="E76" s="5" t="s">
        <v>16</v>
      </c>
      <c r="F76" s="6">
        <v>44140</v>
      </c>
      <c r="G76" s="6">
        <v>45965</v>
      </c>
      <c r="H76" s="5"/>
      <c r="I76" s="5"/>
      <c r="J76" s="7" t="s">
        <v>713</v>
      </c>
    </row>
    <row r="77" spans="1:10" x14ac:dyDescent="0.25">
      <c r="A77" s="8" t="s">
        <v>723</v>
      </c>
      <c r="B77" s="9" t="s">
        <v>26</v>
      </c>
      <c r="C77" s="9" t="s">
        <v>41</v>
      </c>
      <c r="D77" s="9" t="s">
        <v>10</v>
      </c>
      <c r="E77" s="9" t="s">
        <v>16</v>
      </c>
      <c r="F77" s="10">
        <v>45148</v>
      </c>
      <c r="G77" s="10">
        <v>46974</v>
      </c>
      <c r="H77" s="9" t="s">
        <v>724</v>
      </c>
      <c r="I77" s="9" t="s">
        <v>725</v>
      </c>
      <c r="J77" s="11" t="s">
        <v>726</v>
      </c>
    </row>
    <row r="78" spans="1:10" x14ac:dyDescent="0.25">
      <c r="A78" s="4" t="s">
        <v>735</v>
      </c>
      <c r="B78" s="5" t="s">
        <v>26</v>
      </c>
      <c r="C78" s="5"/>
      <c r="D78" s="5" t="s">
        <v>10</v>
      </c>
      <c r="E78" s="5" t="s">
        <v>16</v>
      </c>
      <c r="F78" s="6">
        <v>45617</v>
      </c>
      <c r="G78" s="6">
        <v>47442</v>
      </c>
      <c r="H78" s="5" t="s">
        <v>736</v>
      </c>
      <c r="I78" s="5" t="s">
        <v>737</v>
      </c>
      <c r="J78" s="7" t="s">
        <v>738</v>
      </c>
    </row>
    <row r="79" spans="1:10" x14ac:dyDescent="0.25">
      <c r="A79" s="8" t="s">
        <v>739</v>
      </c>
      <c r="B79" s="9" t="s">
        <v>26</v>
      </c>
      <c r="C79" s="9"/>
      <c r="D79" s="9" t="s">
        <v>10</v>
      </c>
      <c r="E79" s="9" t="s">
        <v>16</v>
      </c>
      <c r="F79" s="10">
        <v>44859</v>
      </c>
      <c r="G79" s="10">
        <v>46684</v>
      </c>
      <c r="H79" s="9" t="s">
        <v>740</v>
      </c>
      <c r="I79" s="9" t="s">
        <v>741</v>
      </c>
      <c r="J79" s="11" t="s">
        <v>742</v>
      </c>
    </row>
    <row r="80" spans="1:10" x14ac:dyDescent="0.25">
      <c r="A80" s="4" t="s">
        <v>747</v>
      </c>
      <c r="B80" s="5" t="s">
        <v>26</v>
      </c>
      <c r="C80" s="5"/>
      <c r="D80" s="5" t="s">
        <v>10</v>
      </c>
      <c r="E80" s="5" t="s">
        <v>16</v>
      </c>
      <c r="F80" s="6">
        <v>45614</v>
      </c>
      <c r="G80" s="6">
        <v>47439</v>
      </c>
      <c r="H80" s="5" t="s">
        <v>748</v>
      </c>
      <c r="I80" s="5" t="s">
        <v>749</v>
      </c>
      <c r="J80" s="7" t="s">
        <v>750</v>
      </c>
    </row>
    <row r="81" spans="1:10" x14ac:dyDescent="0.25">
      <c r="A81" s="8" t="s">
        <v>751</v>
      </c>
      <c r="B81" s="9" t="s">
        <v>26</v>
      </c>
      <c r="C81" s="9"/>
      <c r="D81" s="9" t="s">
        <v>10</v>
      </c>
      <c r="E81" s="9" t="s">
        <v>16</v>
      </c>
      <c r="F81" s="10">
        <v>44277</v>
      </c>
      <c r="G81" s="10">
        <v>46102</v>
      </c>
      <c r="H81" s="9"/>
      <c r="I81" s="9"/>
      <c r="J81" s="11" t="s">
        <v>752</v>
      </c>
    </row>
    <row r="82" spans="1:10" x14ac:dyDescent="0.25">
      <c r="A82" s="4" t="s">
        <v>753</v>
      </c>
      <c r="B82" s="5" t="s">
        <v>26</v>
      </c>
      <c r="C82" s="5"/>
      <c r="D82" s="5" t="s">
        <v>10</v>
      </c>
      <c r="E82" s="5" t="s">
        <v>16</v>
      </c>
      <c r="F82" s="6">
        <v>44649</v>
      </c>
      <c r="G82" s="6">
        <v>46474</v>
      </c>
      <c r="H82" s="5" t="s">
        <v>754</v>
      </c>
      <c r="I82" s="5" t="s">
        <v>755</v>
      </c>
      <c r="J82" s="7" t="s">
        <v>756</v>
      </c>
    </row>
    <row r="83" spans="1:10" x14ac:dyDescent="0.25">
      <c r="A83" s="8" t="s">
        <v>772</v>
      </c>
      <c r="B83" s="9" t="s">
        <v>26</v>
      </c>
      <c r="C83" s="9"/>
      <c r="D83" s="9" t="s">
        <v>10</v>
      </c>
      <c r="E83" s="9" t="s">
        <v>16</v>
      </c>
      <c r="F83" s="10">
        <v>44966</v>
      </c>
      <c r="G83" s="10">
        <v>46791</v>
      </c>
      <c r="H83" s="9" t="s">
        <v>773</v>
      </c>
      <c r="I83" s="9" t="s">
        <v>774</v>
      </c>
      <c r="J83" s="11" t="s">
        <v>775</v>
      </c>
    </row>
    <row r="84" spans="1:10" x14ac:dyDescent="0.25">
      <c r="A84" s="4" t="s">
        <v>776</v>
      </c>
      <c r="B84" s="5" t="s">
        <v>26</v>
      </c>
      <c r="C84" s="5"/>
      <c r="D84" s="5" t="s">
        <v>10</v>
      </c>
      <c r="E84" s="5" t="s">
        <v>16</v>
      </c>
      <c r="F84" s="6">
        <v>45742</v>
      </c>
      <c r="G84" s="6">
        <v>47567</v>
      </c>
      <c r="H84" s="5" t="s">
        <v>777</v>
      </c>
      <c r="I84" s="5" t="s">
        <v>778</v>
      </c>
      <c r="J84" s="7" t="s">
        <v>779</v>
      </c>
    </row>
    <row r="85" spans="1:10" x14ac:dyDescent="0.25">
      <c r="A85" s="8" t="s">
        <v>780</v>
      </c>
      <c r="B85" s="9" t="s">
        <v>26</v>
      </c>
      <c r="C85" s="9"/>
      <c r="D85" s="9" t="s">
        <v>10</v>
      </c>
      <c r="E85" s="9" t="s">
        <v>16</v>
      </c>
      <c r="F85" s="10">
        <v>44687</v>
      </c>
      <c r="G85" s="10">
        <v>46512</v>
      </c>
      <c r="H85" s="9"/>
      <c r="I85" s="9"/>
      <c r="J85" s="11" t="s">
        <v>781</v>
      </c>
    </row>
    <row r="86" spans="1:10" x14ac:dyDescent="0.25">
      <c r="A86" s="4" t="s">
        <v>790</v>
      </c>
      <c r="B86" s="5" t="s">
        <v>26</v>
      </c>
      <c r="C86" s="5"/>
      <c r="D86" s="5" t="s">
        <v>10</v>
      </c>
      <c r="E86" s="5" t="s">
        <v>16</v>
      </c>
      <c r="F86" s="6">
        <v>44571</v>
      </c>
      <c r="G86" s="6">
        <v>46396</v>
      </c>
      <c r="H86" s="5" t="s">
        <v>791</v>
      </c>
      <c r="I86" s="5" t="s">
        <v>792</v>
      </c>
      <c r="J86" s="7" t="s">
        <v>793</v>
      </c>
    </row>
    <row r="87" spans="1:10" x14ac:dyDescent="0.25">
      <c r="A87" s="8" t="s">
        <v>801</v>
      </c>
      <c r="B87" s="9" t="s">
        <v>26</v>
      </c>
      <c r="C87" s="9"/>
      <c r="D87" s="9" t="s">
        <v>10</v>
      </c>
      <c r="E87" s="9" t="s">
        <v>16</v>
      </c>
      <c r="F87" s="10">
        <v>44872</v>
      </c>
      <c r="G87" s="10">
        <v>46697</v>
      </c>
      <c r="H87" s="9" t="s">
        <v>802</v>
      </c>
      <c r="I87" s="9" t="s">
        <v>803</v>
      </c>
      <c r="J87" s="11" t="s">
        <v>804</v>
      </c>
    </row>
    <row r="88" spans="1:10" x14ac:dyDescent="0.25">
      <c r="A88" s="4" t="s">
        <v>801</v>
      </c>
      <c r="B88" s="5" t="s">
        <v>26</v>
      </c>
      <c r="C88" s="5"/>
      <c r="D88" s="5" t="s">
        <v>10</v>
      </c>
      <c r="E88" s="5" t="s">
        <v>16</v>
      </c>
      <c r="F88" s="6">
        <v>44872</v>
      </c>
      <c r="G88" s="6">
        <v>46697</v>
      </c>
      <c r="H88" s="5" t="s">
        <v>802</v>
      </c>
      <c r="I88" s="5" t="s">
        <v>803</v>
      </c>
      <c r="J88" s="7" t="s">
        <v>805</v>
      </c>
    </row>
    <row r="89" spans="1:10" x14ac:dyDescent="0.25">
      <c r="A89" s="8" t="s">
        <v>838</v>
      </c>
      <c r="B89" s="9" t="s">
        <v>26</v>
      </c>
      <c r="C89" s="9"/>
      <c r="D89" s="9" t="s">
        <v>10</v>
      </c>
      <c r="E89" s="9" t="s">
        <v>16</v>
      </c>
      <c r="F89" s="10">
        <v>44551</v>
      </c>
      <c r="G89" s="10">
        <v>46376</v>
      </c>
      <c r="H89" s="9" t="s">
        <v>839</v>
      </c>
      <c r="I89" s="9"/>
      <c r="J89" s="11" t="s">
        <v>840</v>
      </c>
    </row>
    <row r="90" spans="1:10" x14ac:dyDescent="0.25">
      <c r="A90" s="4" t="s">
        <v>841</v>
      </c>
      <c r="B90" s="5" t="s">
        <v>26</v>
      </c>
      <c r="C90" s="5"/>
      <c r="D90" s="5" t="s">
        <v>10</v>
      </c>
      <c r="E90" s="5" t="s">
        <v>16</v>
      </c>
      <c r="F90" s="6">
        <v>44314</v>
      </c>
      <c r="G90" s="6">
        <v>46139</v>
      </c>
      <c r="H90" s="5"/>
      <c r="I90" s="5"/>
      <c r="J90" s="7" t="s">
        <v>842</v>
      </c>
    </row>
    <row r="91" spans="1:10" x14ac:dyDescent="0.25">
      <c r="A91" s="8" t="s">
        <v>843</v>
      </c>
      <c r="B91" s="9" t="s">
        <v>26</v>
      </c>
      <c r="C91" s="9"/>
      <c r="D91" s="9" t="s">
        <v>10</v>
      </c>
      <c r="E91" s="9" t="s">
        <v>16</v>
      </c>
      <c r="F91" s="10">
        <v>45712</v>
      </c>
      <c r="G91" s="10">
        <v>47537</v>
      </c>
      <c r="H91" s="9" t="s">
        <v>844</v>
      </c>
      <c r="I91" s="9" t="s">
        <v>845</v>
      </c>
      <c r="J91" s="11" t="s">
        <v>846</v>
      </c>
    </row>
    <row r="92" spans="1:10" x14ac:dyDescent="0.25">
      <c r="A92" s="4" t="s">
        <v>847</v>
      </c>
      <c r="B92" s="5" t="s">
        <v>26</v>
      </c>
      <c r="C92" s="5"/>
      <c r="D92" s="5" t="s">
        <v>10</v>
      </c>
      <c r="E92" s="5" t="s">
        <v>16</v>
      </c>
      <c r="F92" s="6">
        <v>44838</v>
      </c>
      <c r="G92" s="6">
        <v>46663</v>
      </c>
      <c r="H92" s="5" t="s">
        <v>848</v>
      </c>
      <c r="I92" s="5" t="s">
        <v>849</v>
      </c>
      <c r="J92" s="7" t="s">
        <v>850</v>
      </c>
    </row>
    <row r="93" spans="1:10" x14ac:dyDescent="0.25">
      <c r="A93" s="8" t="s">
        <v>851</v>
      </c>
      <c r="B93" s="9" t="s">
        <v>26</v>
      </c>
      <c r="C93" s="9"/>
      <c r="D93" s="9" t="s">
        <v>10</v>
      </c>
      <c r="E93" s="9" t="s">
        <v>16</v>
      </c>
      <c r="F93" s="10">
        <v>45792</v>
      </c>
      <c r="G93" s="10">
        <v>47617</v>
      </c>
      <c r="H93" s="9" t="s">
        <v>852</v>
      </c>
      <c r="I93" s="9" t="s">
        <v>853</v>
      </c>
      <c r="J93" s="11" t="s">
        <v>854</v>
      </c>
    </row>
    <row r="94" spans="1:10" x14ac:dyDescent="0.25">
      <c r="A94" s="4" t="s">
        <v>863</v>
      </c>
      <c r="B94" s="5" t="s">
        <v>26</v>
      </c>
      <c r="C94" s="5"/>
      <c r="D94" s="5" t="s">
        <v>10</v>
      </c>
      <c r="E94" s="5" t="s">
        <v>16</v>
      </c>
      <c r="F94" s="6">
        <v>44221</v>
      </c>
      <c r="G94" s="6">
        <v>46046</v>
      </c>
      <c r="H94" s="5"/>
      <c r="I94" s="5"/>
      <c r="J94" s="7" t="s">
        <v>864</v>
      </c>
    </row>
    <row r="95" spans="1:10" x14ac:dyDescent="0.25">
      <c r="A95" s="8" t="s">
        <v>865</v>
      </c>
      <c r="B95" s="9" t="s">
        <v>26</v>
      </c>
      <c r="C95" s="9"/>
      <c r="D95" s="9" t="s">
        <v>10</v>
      </c>
      <c r="E95" s="9" t="s">
        <v>16</v>
      </c>
      <c r="F95" s="10">
        <v>45076</v>
      </c>
      <c r="G95" s="10">
        <v>46902</v>
      </c>
      <c r="H95" s="9" t="s">
        <v>866</v>
      </c>
      <c r="I95" s="9" t="s">
        <v>867</v>
      </c>
      <c r="J95" s="11" t="s">
        <v>868</v>
      </c>
    </row>
    <row r="96" spans="1:10" x14ac:dyDescent="0.25">
      <c r="A96" s="4" t="s">
        <v>869</v>
      </c>
      <c r="B96" s="5" t="s">
        <v>26</v>
      </c>
      <c r="C96" s="5"/>
      <c r="D96" s="5" t="s">
        <v>10</v>
      </c>
      <c r="E96" s="5" t="s">
        <v>16</v>
      </c>
      <c r="F96" s="6">
        <v>44447</v>
      </c>
      <c r="G96" s="6">
        <v>46272</v>
      </c>
      <c r="H96" s="5"/>
      <c r="I96" s="5"/>
      <c r="J96" s="7" t="s">
        <v>870</v>
      </c>
    </row>
    <row r="97" spans="1:10" x14ac:dyDescent="0.25">
      <c r="A97" s="8" t="s">
        <v>879</v>
      </c>
      <c r="B97" s="9" t="s">
        <v>26</v>
      </c>
      <c r="C97" s="9"/>
      <c r="D97" s="9" t="s">
        <v>10</v>
      </c>
      <c r="E97" s="9" t="s">
        <v>16</v>
      </c>
      <c r="F97" s="10">
        <v>45565</v>
      </c>
      <c r="G97" s="10">
        <v>47390</v>
      </c>
      <c r="H97" s="9" t="s">
        <v>880</v>
      </c>
      <c r="I97" s="9" t="s">
        <v>881</v>
      </c>
      <c r="J97" s="11" t="s">
        <v>882</v>
      </c>
    </row>
    <row r="98" spans="1:10" x14ac:dyDescent="0.25">
      <c r="A98" s="4" t="s">
        <v>908</v>
      </c>
      <c r="B98" s="5" t="s">
        <v>26</v>
      </c>
      <c r="C98" s="5"/>
      <c r="D98" s="5" t="s">
        <v>10</v>
      </c>
      <c r="E98" s="5" t="s">
        <v>16</v>
      </c>
      <c r="F98" s="6">
        <v>45030</v>
      </c>
      <c r="G98" s="6">
        <v>46856</v>
      </c>
      <c r="H98" s="5" t="s">
        <v>909</v>
      </c>
      <c r="I98" s="5" t="s">
        <v>910</v>
      </c>
      <c r="J98" s="7" t="s">
        <v>911</v>
      </c>
    </row>
    <row r="99" spans="1:10" x14ac:dyDescent="0.25">
      <c r="A99" s="8" t="s">
        <v>920</v>
      </c>
      <c r="B99" s="9" t="s">
        <v>26</v>
      </c>
      <c r="C99" s="9"/>
      <c r="D99" s="9" t="s">
        <v>10</v>
      </c>
      <c r="E99" s="9" t="s">
        <v>16</v>
      </c>
      <c r="F99" s="10">
        <v>44468</v>
      </c>
      <c r="G99" s="10">
        <v>46293</v>
      </c>
      <c r="H99" s="9"/>
      <c r="I99" s="9"/>
      <c r="J99" s="11" t="s">
        <v>923</v>
      </c>
    </row>
    <row r="100" spans="1:10" x14ac:dyDescent="0.25">
      <c r="A100" s="4" t="s">
        <v>936</v>
      </c>
      <c r="B100" s="5" t="s">
        <v>26</v>
      </c>
      <c r="C100" s="5" t="s">
        <v>90</v>
      </c>
      <c r="D100" s="5" t="s">
        <v>10</v>
      </c>
      <c r="E100" s="5" t="s">
        <v>16</v>
      </c>
      <c r="F100" s="6">
        <v>44854</v>
      </c>
      <c r="G100" s="6">
        <v>46679</v>
      </c>
      <c r="H100" s="5"/>
      <c r="I100" s="5"/>
      <c r="J100" s="7" t="s">
        <v>937</v>
      </c>
    </row>
    <row r="101" spans="1:10" x14ac:dyDescent="0.25">
      <c r="A101" s="8" t="s">
        <v>946</v>
      </c>
      <c r="B101" s="9" t="s">
        <v>26</v>
      </c>
      <c r="C101" s="9" t="s">
        <v>950</v>
      </c>
      <c r="D101" s="9" t="s">
        <v>10</v>
      </c>
      <c r="E101" s="9" t="s">
        <v>16</v>
      </c>
      <c r="F101" s="10">
        <v>44460</v>
      </c>
      <c r="G101" s="10">
        <v>46285</v>
      </c>
      <c r="H101" s="9" t="s">
        <v>947</v>
      </c>
      <c r="I101" s="9" t="s">
        <v>948</v>
      </c>
      <c r="J101" s="11" t="s">
        <v>949</v>
      </c>
    </row>
    <row r="102" spans="1:10" x14ac:dyDescent="0.25">
      <c r="A102" s="4" t="s">
        <v>951</v>
      </c>
      <c r="B102" s="5" t="s">
        <v>26</v>
      </c>
      <c r="C102" s="5" t="s">
        <v>953</v>
      </c>
      <c r="D102" s="5" t="s">
        <v>65</v>
      </c>
      <c r="E102" s="5" t="s">
        <v>16</v>
      </c>
      <c r="F102" s="6">
        <v>44935</v>
      </c>
      <c r="G102" s="6">
        <v>46760</v>
      </c>
      <c r="H102" s="5"/>
      <c r="I102" s="5"/>
      <c r="J102" s="7" t="s">
        <v>952</v>
      </c>
    </row>
    <row r="103" spans="1:10" x14ac:dyDescent="0.25">
      <c r="A103" s="8" t="s">
        <v>954</v>
      </c>
      <c r="B103" s="9" t="s">
        <v>26</v>
      </c>
      <c r="C103" s="9" t="s">
        <v>502</v>
      </c>
      <c r="D103" s="9" t="s">
        <v>10</v>
      </c>
      <c r="E103" s="9" t="s">
        <v>16</v>
      </c>
      <c r="F103" s="10">
        <v>44929</v>
      </c>
      <c r="G103" s="10">
        <v>46754</v>
      </c>
      <c r="H103" s="9" t="s">
        <v>955</v>
      </c>
      <c r="I103" s="9" t="s">
        <v>956</v>
      </c>
      <c r="J103" s="11" t="s">
        <v>957</v>
      </c>
    </row>
    <row r="104" spans="1:10" x14ac:dyDescent="0.25">
      <c r="A104" s="4" t="s">
        <v>958</v>
      </c>
      <c r="B104" s="5" t="s">
        <v>26</v>
      </c>
      <c r="C104" s="5"/>
      <c r="D104" s="5" t="s">
        <v>10</v>
      </c>
      <c r="E104" s="5" t="s">
        <v>16</v>
      </c>
      <c r="F104" s="6">
        <v>44783</v>
      </c>
      <c r="G104" s="6">
        <v>46608</v>
      </c>
      <c r="H104" s="5"/>
      <c r="I104" s="5"/>
      <c r="J104" s="7" t="s">
        <v>959</v>
      </c>
    </row>
    <row r="105" spans="1:10" x14ac:dyDescent="0.25">
      <c r="A105" s="8" t="s">
        <v>960</v>
      </c>
      <c r="B105" s="9" t="s">
        <v>26</v>
      </c>
      <c r="C105" s="9" t="s">
        <v>50</v>
      </c>
      <c r="D105" s="9" t="s">
        <v>10</v>
      </c>
      <c r="E105" s="9" t="s">
        <v>16</v>
      </c>
      <c r="F105" s="10">
        <v>44516</v>
      </c>
      <c r="G105" s="10">
        <v>46341</v>
      </c>
      <c r="H105" s="9" t="s">
        <v>961</v>
      </c>
      <c r="I105" s="9" t="s">
        <v>962</v>
      </c>
      <c r="J105" s="11" t="s">
        <v>963</v>
      </c>
    </row>
    <row r="106" spans="1:10" x14ac:dyDescent="0.25">
      <c r="A106" s="4" t="s">
        <v>988</v>
      </c>
      <c r="B106" s="5" t="s">
        <v>26</v>
      </c>
      <c r="C106" s="5"/>
      <c r="D106" s="5" t="s">
        <v>10</v>
      </c>
      <c r="E106" s="5" t="s">
        <v>16</v>
      </c>
      <c r="F106" s="6">
        <v>44130</v>
      </c>
      <c r="G106" s="6">
        <v>45955</v>
      </c>
      <c r="H106" s="5"/>
      <c r="I106" s="5"/>
      <c r="J106" s="7" t="s">
        <v>989</v>
      </c>
    </row>
    <row r="107" spans="1:10" x14ac:dyDescent="0.25">
      <c r="A107" s="8" t="s">
        <v>1002</v>
      </c>
      <c r="B107" s="9" t="s">
        <v>26</v>
      </c>
      <c r="C107" s="9"/>
      <c r="D107" s="9" t="s">
        <v>10</v>
      </c>
      <c r="E107" s="9" t="s">
        <v>16</v>
      </c>
      <c r="F107" s="10">
        <v>45544</v>
      </c>
      <c r="G107" s="10">
        <v>47369</v>
      </c>
      <c r="H107" s="9" t="s">
        <v>1003</v>
      </c>
      <c r="I107" s="9" t="s">
        <v>1004</v>
      </c>
      <c r="J107" s="11" t="s">
        <v>1005</v>
      </c>
    </row>
    <row r="108" spans="1:10" x14ac:dyDescent="0.25">
      <c r="A108" s="4" t="s">
        <v>1006</v>
      </c>
      <c r="B108" s="5" t="s">
        <v>26</v>
      </c>
      <c r="C108" s="5"/>
      <c r="D108" s="5" t="s">
        <v>10</v>
      </c>
      <c r="E108" s="5" t="s">
        <v>16</v>
      </c>
      <c r="F108" s="6">
        <v>44601</v>
      </c>
      <c r="G108" s="6">
        <v>46426</v>
      </c>
      <c r="H108" s="5" t="s">
        <v>1007</v>
      </c>
      <c r="I108" s="5" t="s">
        <v>1008</v>
      </c>
      <c r="J108" s="7" t="s">
        <v>1009</v>
      </c>
    </row>
    <row r="109" spans="1:10" x14ac:dyDescent="0.25">
      <c r="A109" s="8" t="s">
        <v>1010</v>
      </c>
      <c r="B109" s="9" t="s">
        <v>26</v>
      </c>
      <c r="C109" s="9"/>
      <c r="D109" s="9" t="s">
        <v>10</v>
      </c>
      <c r="E109" s="9" t="s">
        <v>16</v>
      </c>
      <c r="F109" s="10">
        <v>45334</v>
      </c>
      <c r="G109" s="10">
        <v>47160</v>
      </c>
      <c r="H109" s="9" t="s">
        <v>1011</v>
      </c>
      <c r="I109" s="9" t="s">
        <v>1012</v>
      </c>
      <c r="J109" s="11" t="s">
        <v>1013</v>
      </c>
    </row>
    <row r="110" spans="1:10" x14ac:dyDescent="0.25">
      <c r="A110" s="4" t="s">
        <v>1014</v>
      </c>
      <c r="B110" s="5" t="s">
        <v>26</v>
      </c>
      <c r="C110" s="5"/>
      <c r="D110" s="5" t="s">
        <v>10</v>
      </c>
      <c r="E110" s="5" t="s">
        <v>16</v>
      </c>
      <c r="F110" s="6">
        <v>44690</v>
      </c>
      <c r="G110" s="6">
        <v>46515</v>
      </c>
      <c r="H110" s="5" t="s">
        <v>1015</v>
      </c>
      <c r="I110" s="5" t="s">
        <v>1016</v>
      </c>
      <c r="J110" s="7" t="s">
        <v>1017</v>
      </c>
    </row>
    <row r="111" spans="1:10" x14ac:dyDescent="0.25">
      <c r="A111" s="8" t="s">
        <v>1040</v>
      </c>
      <c r="B111" s="9" t="s">
        <v>26</v>
      </c>
      <c r="C111" s="9"/>
      <c r="D111" s="9" t="s">
        <v>10</v>
      </c>
      <c r="E111" s="9" t="s">
        <v>16</v>
      </c>
      <c r="F111" s="10">
        <v>45183</v>
      </c>
      <c r="G111" s="10">
        <v>47009</v>
      </c>
      <c r="H111" s="9" t="s">
        <v>1041</v>
      </c>
      <c r="I111" s="9" t="s">
        <v>1042</v>
      </c>
      <c r="J111" s="11" t="s">
        <v>718</v>
      </c>
    </row>
    <row r="112" spans="1:10" x14ac:dyDescent="0.25">
      <c r="A112" s="4" t="s">
        <v>1043</v>
      </c>
      <c r="B112" s="5" t="s">
        <v>26</v>
      </c>
      <c r="C112" s="5"/>
      <c r="D112" s="5" t="s">
        <v>10</v>
      </c>
      <c r="E112" s="5" t="s">
        <v>16</v>
      </c>
      <c r="F112" s="6">
        <v>45028</v>
      </c>
      <c r="G112" s="6">
        <v>46854</v>
      </c>
      <c r="H112" s="5" t="s">
        <v>1044</v>
      </c>
      <c r="I112" s="5" t="s">
        <v>1045</v>
      </c>
      <c r="J112" s="7" t="s">
        <v>1046</v>
      </c>
    </row>
    <row r="113" spans="1:10" x14ac:dyDescent="0.25">
      <c r="A113" s="8" t="s">
        <v>1051</v>
      </c>
      <c r="B113" s="9" t="s">
        <v>26</v>
      </c>
      <c r="C113" s="9"/>
      <c r="D113" s="9" t="s">
        <v>10</v>
      </c>
      <c r="E113" s="9" t="s">
        <v>16</v>
      </c>
      <c r="F113" s="10">
        <v>44106</v>
      </c>
      <c r="G113" s="10">
        <v>45931</v>
      </c>
      <c r="H113" s="9"/>
      <c r="I113" s="9"/>
      <c r="J113" s="11" t="s">
        <v>1052</v>
      </c>
    </row>
    <row r="114" spans="1:10" x14ac:dyDescent="0.25">
      <c r="A114" s="4" t="s">
        <v>1053</v>
      </c>
      <c r="B114" s="5" t="s">
        <v>26</v>
      </c>
      <c r="C114" s="5"/>
      <c r="D114" s="5" t="s">
        <v>10</v>
      </c>
      <c r="E114" s="5" t="s">
        <v>16</v>
      </c>
      <c r="F114" s="6">
        <v>45572</v>
      </c>
      <c r="G114" s="6">
        <v>47397</v>
      </c>
      <c r="H114" s="5" t="s">
        <v>1054</v>
      </c>
      <c r="I114" s="5" t="s">
        <v>1055</v>
      </c>
      <c r="J114" s="7" t="s">
        <v>1056</v>
      </c>
    </row>
    <row r="115" spans="1:10" x14ac:dyDescent="0.25">
      <c r="A115" s="8" t="s">
        <v>1057</v>
      </c>
      <c r="B115" s="9" t="s">
        <v>26</v>
      </c>
      <c r="C115" s="9"/>
      <c r="D115" s="9" t="s">
        <v>10</v>
      </c>
      <c r="E115" s="9" t="s">
        <v>16</v>
      </c>
      <c r="F115" s="10">
        <v>44483</v>
      </c>
      <c r="G115" s="10">
        <v>46308</v>
      </c>
      <c r="H115" s="9" t="s">
        <v>1058</v>
      </c>
      <c r="I115" s="9" t="s">
        <v>1059</v>
      </c>
      <c r="J115" s="11" t="s">
        <v>1060</v>
      </c>
    </row>
    <row r="116" spans="1:10" x14ac:dyDescent="0.25">
      <c r="A116" s="4" t="s">
        <v>1077</v>
      </c>
      <c r="B116" s="5" t="s">
        <v>26</v>
      </c>
      <c r="C116" s="5"/>
      <c r="D116" s="5" t="s">
        <v>10</v>
      </c>
      <c r="E116" s="5" t="s">
        <v>16</v>
      </c>
      <c r="F116" s="6">
        <v>44466</v>
      </c>
      <c r="G116" s="6">
        <v>46291</v>
      </c>
      <c r="H116" s="5" t="s">
        <v>1078</v>
      </c>
      <c r="I116" s="5" t="s">
        <v>1079</v>
      </c>
      <c r="J116" s="7" t="s">
        <v>1080</v>
      </c>
    </row>
    <row r="117" spans="1:10" x14ac:dyDescent="0.25">
      <c r="A117" s="8" t="s">
        <v>1083</v>
      </c>
      <c r="B117" s="9" t="s">
        <v>26</v>
      </c>
      <c r="C117" s="9"/>
      <c r="D117" s="9" t="s">
        <v>10</v>
      </c>
      <c r="E117" s="9" t="s">
        <v>16</v>
      </c>
      <c r="F117" s="10">
        <v>45723</v>
      </c>
      <c r="G117" s="10">
        <v>47548</v>
      </c>
      <c r="H117" s="9" t="s">
        <v>1084</v>
      </c>
      <c r="I117" s="9" t="s">
        <v>1085</v>
      </c>
      <c r="J117" s="11" t="s">
        <v>1086</v>
      </c>
    </row>
    <row r="118" spans="1:10" x14ac:dyDescent="0.25">
      <c r="A118" s="4" t="s">
        <v>1095</v>
      </c>
      <c r="B118" s="5" t="s">
        <v>26</v>
      </c>
      <c r="C118" s="5"/>
      <c r="D118" s="5" t="s">
        <v>10</v>
      </c>
      <c r="E118" s="5" t="s">
        <v>16</v>
      </c>
      <c r="F118" s="6">
        <v>45583</v>
      </c>
      <c r="G118" s="6">
        <v>47408</v>
      </c>
      <c r="H118" s="5" t="s">
        <v>1096</v>
      </c>
      <c r="I118" s="5" t="s">
        <v>1097</v>
      </c>
      <c r="J118" s="7" t="s">
        <v>1098</v>
      </c>
    </row>
    <row r="119" spans="1:10" x14ac:dyDescent="0.25">
      <c r="A119" s="8" t="s">
        <v>1099</v>
      </c>
      <c r="B119" s="9" t="s">
        <v>26</v>
      </c>
      <c r="C119" s="9"/>
      <c r="D119" s="9" t="s">
        <v>10</v>
      </c>
      <c r="E119" s="9" t="s">
        <v>16</v>
      </c>
      <c r="F119" s="10">
        <v>45748</v>
      </c>
      <c r="G119" s="10">
        <v>47573</v>
      </c>
      <c r="H119" s="9" t="s">
        <v>1100</v>
      </c>
      <c r="I119" s="9" t="s">
        <v>1101</v>
      </c>
      <c r="J119" s="11" t="s">
        <v>1102</v>
      </c>
    </row>
    <row r="120" spans="1:10" x14ac:dyDescent="0.25">
      <c r="A120" s="4" t="s">
        <v>1111</v>
      </c>
      <c r="B120" s="5" t="s">
        <v>26</v>
      </c>
      <c r="C120" s="5"/>
      <c r="D120" s="5" t="s">
        <v>10</v>
      </c>
      <c r="E120" s="5" t="s">
        <v>16</v>
      </c>
      <c r="F120" s="6">
        <v>45358</v>
      </c>
      <c r="G120" s="6">
        <v>47183</v>
      </c>
      <c r="H120" s="5" t="s">
        <v>1112</v>
      </c>
      <c r="I120" s="5" t="s">
        <v>1113</v>
      </c>
      <c r="J120" s="7" t="s">
        <v>1114</v>
      </c>
    </row>
    <row r="121" spans="1:10" x14ac:dyDescent="0.25">
      <c r="A121" s="8" t="s">
        <v>1115</v>
      </c>
      <c r="B121" s="9" t="s">
        <v>26</v>
      </c>
      <c r="C121" s="9"/>
      <c r="D121" s="9" t="s">
        <v>65</v>
      </c>
      <c r="E121" s="9" t="s">
        <v>16</v>
      </c>
      <c r="F121" s="10">
        <v>44931</v>
      </c>
      <c r="G121" s="10">
        <v>46756</v>
      </c>
      <c r="H121" s="9" t="s">
        <v>1116</v>
      </c>
      <c r="I121" s="9" t="s">
        <v>1117</v>
      </c>
      <c r="J121" s="11" t="s">
        <v>1118</v>
      </c>
    </row>
    <row r="122" spans="1:10" x14ac:dyDescent="0.25">
      <c r="A122" s="4" t="s">
        <v>1143</v>
      </c>
      <c r="B122" s="5" t="s">
        <v>26</v>
      </c>
      <c r="C122" s="5"/>
      <c r="D122" s="5" t="s">
        <v>10</v>
      </c>
      <c r="E122" s="5" t="s">
        <v>16</v>
      </c>
      <c r="F122" s="6">
        <v>44324</v>
      </c>
      <c r="G122" s="6">
        <v>46149</v>
      </c>
      <c r="H122" s="5"/>
      <c r="I122" s="5"/>
      <c r="J122" s="7" t="s">
        <v>1144</v>
      </c>
    </row>
    <row r="123" spans="1:10" x14ac:dyDescent="0.25">
      <c r="A123" s="8" t="s">
        <v>1145</v>
      </c>
      <c r="B123" s="9" t="s">
        <v>26</v>
      </c>
      <c r="C123" s="9"/>
      <c r="D123" s="9" t="s">
        <v>10</v>
      </c>
      <c r="E123" s="9" t="s">
        <v>16</v>
      </c>
      <c r="F123" s="10">
        <v>44446</v>
      </c>
      <c r="G123" s="10">
        <v>46271</v>
      </c>
      <c r="H123" s="9"/>
      <c r="I123" s="9"/>
      <c r="J123" s="11" t="s">
        <v>1146</v>
      </c>
    </row>
    <row r="124" spans="1:10" x14ac:dyDescent="0.25">
      <c r="A124" s="4" t="s">
        <v>1159</v>
      </c>
      <c r="B124" s="5" t="s">
        <v>26</v>
      </c>
      <c r="C124" s="5"/>
      <c r="D124" s="5" t="s">
        <v>10</v>
      </c>
      <c r="E124" s="5" t="s">
        <v>16</v>
      </c>
      <c r="F124" s="6">
        <v>45355</v>
      </c>
      <c r="G124" s="6">
        <v>47180</v>
      </c>
      <c r="H124" s="5" t="s">
        <v>1160</v>
      </c>
      <c r="I124" s="5" t="s">
        <v>1161</v>
      </c>
      <c r="J124" s="7" t="s">
        <v>1162</v>
      </c>
    </row>
    <row r="125" spans="1:10" x14ac:dyDescent="0.25">
      <c r="A125" s="8" t="s">
        <v>1163</v>
      </c>
      <c r="B125" s="9" t="s">
        <v>26</v>
      </c>
      <c r="C125" s="9"/>
      <c r="D125" s="9" t="s">
        <v>10</v>
      </c>
      <c r="E125" s="9" t="s">
        <v>16</v>
      </c>
      <c r="F125" s="10">
        <v>44357</v>
      </c>
      <c r="G125" s="10">
        <v>46182</v>
      </c>
      <c r="H125" s="9"/>
      <c r="I125" s="9"/>
      <c r="J125" s="11" t="s">
        <v>1164</v>
      </c>
    </row>
    <row r="126" spans="1:10" x14ac:dyDescent="0.25">
      <c r="A126" s="4" t="s">
        <v>1165</v>
      </c>
      <c r="B126" s="5" t="s">
        <v>26</v>
      </c>
      <c r="C126" s="5"/>
      <c r="D126" s="5" t="s">
        <v>10</v>
      </c>
      <c r="E126" s="5" t="s">
        <v>16</v>
      </c>
      <c r="F126" s="6">
        <v>45212</v>
      </c>
      <c r="G126" s="6">
        <v>47038</v>
      </c>
      <c r="H126" s="5" t="s">
        <v>1166</v>
      </c>
      <c r="I126" s="5" t="s">
        <v>1167</v>
      </c>
      <c r="J126" s="7" t="s">
        <v>1168</v>
      </c>
    </row>
    <row r="127" spans="1:10" x14ac:dyDescent="0.25">
      <c r="A127" s="8" t="s">
        <v>1169</v>
      </c>
      <c r="B127" s="9" t="s">
        <v>26</v>
      </c>
      <c r="C127" s="9"/>
      <c r="D127" s="9" t="s">
        <v>10</v>
      </c>
      <c r="E127" s="9" t="s">
        <v>16</v>
      </c>
      <c r="F127" s="10">
        <v>45719</v>
      </c>
      <c r="G127" s="10">
        <v>47544</v>
      </c>
      <c r="H127" s="9" t="s">
        <v>1170</v>
      </c>
      <c r="I127" s="9" t="s">
        <v>1171</v>
      </c>
      <c r="J127" s="11" t="s">
        <v>1172</v>
      </c>
    </row>
    <row r="128" spans="1:10" x14ac:dyDescent="0.25">
      <c r="A128" s="4" t="s">
        <v>1177</v>
      </c>
      <c r="B128" s="5" t="s">
        <v>26</v>
      </c>
      <c r="C128" s="5"/>
      <c r="D128" s="5" t="s">
        <v>10</v>
      </c>
      <c r="E128" s="5" t="s">
        <v>16</v>
      </c>
      <c r="F128" s="6">
        <v>45820</v>
      </c>
      <c r="G128" s="6">
        <v>47645</v>
      </c>
      <c r="H128" s="5" t="s">
        <v>1178</v>
      </c>
      <c r="I128" s="5" t="s">
        <v>1179</v>
      </c>
      <c r="J128" s="7" t="s">
        <v>1180</v>
      </c>
    </row>
    <row r="129" spans="1:10" x14ac:dyDescent="0.25">
      <c r="A129" s="8" t="s">
        <v>1189</v>
      </c>
      <c r="B129" s="9" t="s">
        <v>26</v>
      </c>
      <c r="C129" s="9"/>
      <c r="D129" s="9" t="s">
        <v>10</v>
      </c>
      <c r="E129" s="9" t="s">
        <v>16</v>
      </c>
      <c r="F129" s="10">
        <v>44284</v>
      </c>
      <c r="G129" s="10">
        <v>46109</v>
      </c>
      <c r="H129" s="9"/>
      <c r="I129" s="9"/>
      <c r="J129" s="11" t="s">
        <v>1190</v>
      </c>
    </row>
    <row r="130" spans="1:10" x14ac:dyDescent="0.25">
      <c r="A130" s="4" t="s">
        <v>1191</v>
      </c>
      <c r="B130" s="5" t="s">
        <v>26</v>
      </c>
      <c r="C130" s="5" t="s">
        <v>50</v>
      </c>
      <c r="D130" s="5" t="s">
        <v>10</v>
      </c>
      <c r="E130" s="5" t="s">
        <v>16</v>
      </c>
      <c r="F130" s="6">
        <v>45897</v>
      </c>
      <c r="G130" s="6">
        <v>47722</v>
      </c>
      <c r="H130" s="5" t="s">
        <v>1192</v>
      </c>
      <c r="I130" s="5" t="s">
        <v>1193</v>
      </c>
      <c r="J130" s="7" t="s">
        <v>1194</v>
      </c>
    </row>
    <row r="131" spans="1:10" x14ac:dyDescent="0.25">
      <c r="A131" s="8" t="s">
        <v>1195</v>
      </c>
      <c r="B131" s="9" t="s">
        <v>26</v>
      </c>
      <c r="C131" s="9"/>
      <c r="D131" s="9" t="s">
        <v>10</v>
      </c>
      <c r="E131" s="9" t="s">
        <v>16</v>
      </c>
      <c r="F131" s="10">
        <v>44480</v>
      </c>
      <c r="G131" s="10">
        <v>46305</v>
      </c>
      <c r="H131" s="9" t="s">
        <v>1196</v>
      </c>
      <c r="I131" s="9" t="s">
        <v>1197</v>
      </c>
      <c r="J131" s="11" t="s">
        <v>1198</v>
      </c>
    </row>
    <row r="132" spans="1:10" x14ac:dyDescent="0.25">
      <c r="A132" s="4" t="s">
        <v>1199</v>
      </c>
      <c r="B132" s="5" t="s">
        <v>26</v>
      </c>
      <c r="C132" s="5"/>
      <c r="D132" s="5" t="s">
        <v>10</v>
      </c>
      <c r="E132" s="5" t="s">
        <v>16</v>
      </c>
      <c r="F132" s="6">
        <v>45713</v>
      </c>
      <c r="G132" s="6">
        <v>47538</v>
      </c>
      <c r="H132" s="5" t="s">
        <v>1200</v>
      </c>
      <c r="I132" s="5" t="s">
        <v>1201</v>
      </c>
      <c r="J132" s="7" t="s">
        <v>1202</v>
      </c>
    </row>
    <row r="133" spans="1:10" x14ac:dyDescent="0.25">
      <c r="A133" s="8" t="s">
        <v>1209</v>
      </c>
      <c r="B133" s="9" t="s">
        <v>26</v>
      </c>
      <c r="C133" s="9"/>
      <c r="D133" s="9" t="s">
        <v>10</v>
      </c>
      <c r="E133" s="9" t="s">
        <v>16</v>
      </c>
      <c r="F133" s="10">
        <v>45733</v>
      </c>
      <c r="G133" s="10">
        <v>47558</v>
      </c>
      <c r="H133" s="9" t="s">
        <v>1210</v>
      </c>
      <c r="I133" s="9" t="s">
        <v>1211</v>
      </c>
      <c r="J133" s="11" t="s">
        <v>1212</v>
      </c>
    </row>
    <row r="134" spans="1:10" x14ac:dyDescent="0.25">
      <c r="A134" s="4" t="s">
        <v>1221</v>
      </c>
      <c r="B134" s="5" t="s">
        <v>26</v>
      </c>
      <c r="C134" s="5"/>
      <c r="D134" s="5" t="s">
        <v>10</v>
      </c>
      <c r="E134" s="5" t="s">
        <v>16</v>
      </c>
      <c r="F134" s="6">
        <v>45350</v>
      </c>
      <c r="G134" s="6">
        <v>47176</v>
      </c>
      <c r="H134" s="5" t="s">
        <v>1222</v>
      </c>
      <c r="I134" s="5" t="s">
        <v>1223</v>
      </c>
      <c r="J134" s="7" t="s">
        <v>1224</v>
      </c>
    </row>
    <row r="135" spans="1:10" x14ac:dyDescent="0.25">
      <c r="A135" s="8" t="s">
        <v>1227</v>
      </c>
      <c r="B135" s="9" t="s">
        <v>26</v>
      </c>
      <c r="C135" s="9"/>
      <c r="D135" s="9" t="s">
        <v>10</v>
      </c>
      <c r="E135" s="9" t="s">
        <v>16</v>
      </c>
      <c r="F135" s="10">
        <v>45183</v>
      </c>
      <c r="G135" s="10">
        <v>47009</v>
      </c>
      <c r="H135" s="9" t="s">
        <v>1228</v>
      </c>
      <c r="I135" s="9" t="s">
        <v>1229</v>
      </c>
      <c r="J135" s="11" t="s">
        <v>1230</v>
      </c>
    </row>
    <row r="136" spans="1:10" x14ac:dyDescent="0.25">
      <c r="A136" s="4" t="s">
        <v>1235</v>
      </c>
      <c r="B136" s="5" t="s">
        <v>26</v>
      </c>
      <c r="C136" s="5"/>
      <c r="D136" s="5" t="s">
        <v>10</v>
      </c>
      <c r="E136" s="5" t="s">
        <v>16</v>
      </c>
      <c r="F136" s="6">
        <v>44522</v>
      </c>
      <c r="G136" s="6">
        <v>46347</v>
      </c>
      <c r="H136" s="5" t="s">
        <v>1236</v>
      </c>
      <c r="I136" s="5" t="s">
        <v>1237</v>
      </c>
      <c r="J136" s="7" t="s">
        <v>1238</v>
      </c>
    </row>
    <row r="137" spans="1:10" x14ac:dyDescent="0.25">
      <c r="A137" s="8" t="s">
        <v>1272</v>
      </c>
      <c r="B137" s="9" t="s">
        <v>26</v>
      </c>
      <c r="C137" s="9"/>
      <c r="D137" s="9" t="s">
        <v>10</v>
      </c>
      <c r="E137" s="9" t="s">
        <v>16</v>
      </c>
      <c r="F137" s="10">
        <v>44170</v>
      </c>
      <c r="G137" s="10">
        <v>45995</v>
      </c>
      <c r="H137" s="9"/>
      <c r="I137" s="9"/>
      <c r="J137" s="11" t="s">
        <v>1273</v>
      </c>
    </row>
    <row r="138" spans="1:10" x14ac:dyDescent="0.25">
      <c r="A138" s="4" t="s">
        <v>1288</v>
      </c>
      <c r="B138" s="5" t="s">
        <v>26</v>
      </c>
      <c r="C138" s="5"/>
      <c r="D138" s="5" t="s">
        <v>10</v>
      </c>
      <c r="E138" s="5" t="s">
        <v>16</v>
      </c>
      <c r="F138" s="6">
        <v>45369</v>
      </c>
      <c r="G138" s="6">
        <v>47194</v>
      </c>
      <c r="H138" s="5" t="s">
        <v>1289</v>
      </c>
      <c r="I138" s="5" t="s">
        <v>1290</v>
      </c>
      <c r="J138" s="7" t="s">
        <v>1291</v>
      </c>
    </row>
    <row r="139" spans="1:10" x14ac:dyDescent="0.25">
      <c r="A139" s="8" t="s">
        <v>1292</v>
      </c>
      <c r="B139" s="9" t="s">
        <v>26</v>
      </c>
      <c r="C139" s="9"/>
      <c r="D139" s="9" t="s">
        <v>10</v>
      </c>
      <c r="E139" s="9" t="s">
        <v>16</v>
      </c>
      <c r="F139" s="10">
        <v>44852</v>
      </c>
      <c r="G139" s="10">
        <v>46677</v>
      </c>
      <c r="H139" s="9"/>
      <c r="I139" s="9"/>
      <c r="J139" s="11" t="s">
        <v>1293</v>
      </c>
    </row>
    <row r="140" spans="1:10" x14ac:dyDescent="0.25">
      <c r="A140" s="4" t="s">
        <v>1294</v>
      </c>
      <c r="B140" s="5" t="s">
        <v>26</v>
      </c>
      <c r="C140" s="5"/>
      <c r="D140" s="5" t="s">
        <v>10</v>
      </c>
      <c r="E140" s="5" t="s">
        <v>16</v>
      </c>
      <c r="F140" s="6">
        <v>44469</v>
      </c>
      <c r="G140" s="6">
        <v>46294</v>
      </c>
      <c r="H140" s="5"/>
      <c r="I140" s="5"/>
      <c r="J140" s="7" t="s">
        <v>1295</v>
      </c>
    </row>
    <row r="141" spans="1:10" x14ac:dyDescent="0.25">
      <c r="A141" s="8" t="s">
        <v>1296</v>
      </c>
      <c r="B141" s="9" t="s">
        <v>26</v>
      </c>
      <c r="C141" s="9"/>
      <c r="D141" s="9" t="s">
        <v>10</v>
      </c>
      <c r="E141" s="9" t="s">
        <v>16</v>
      </c>
      <c r="F141" s="10">
        <v>44940</v>
      </c>
      <c r="G141" s="10">
        <v>46765</v>
      </c>
      <c r="H141" s="9" t="s">
        <v>1297</v>
      </c>
      <c r="I141" s="9" t="s">
        <v>1298</v>
      </c>
      <c r="J141" s="11" t="s">
        <v>1299</v>
      </c>
    </row>
    <row r="142" spans="1:10" x14ac:dyDescent="0.25">
      <c r="A142" s="4" t="s">
        <v>1300</v>
      </c>
      <c r="B142" s="5" t="s">
        <v>26</v>
      </c>
      <c r="C142" s="5"/>
      <c r="D142" s="5" t="s">
        <v>10</v>
      </c>
      <c r="E142" s="5" t="s">
        <v>16</v>
      </c>
      <c r="F142" s="6">
        <v>44327</v>
      </c>
      <c r="G142" s="6">
        <v>46152</v>
      </c>
      <c r="H142" s="5" t="s">
        <v>1301</v>
      </c>
      <c r="I142" s="5" t="s">
        <v>1302</v>
      </c>
      <c r="J142" s="7" t="s">
        <v>1303</v>
      </c>
    </row>
    <row r="143" spans="1:10" x14ac:dyDescent="0.25">
      <c r="A143" s="8" t="s">
        <v>1304</v>
      </c>
      <c r="B143" s="9" t="s">
        <v>26</v>
      </c>
      <c r="C143" s="9"/>
      <c r="D143" s="9" t="s">
        <v>10</v>
      </c>
      <c r="E143" s="9" t="s">
        <v>16</v>
      </c>
      <c r="F143" s="10">
        <v>45198</v>
      </c>
      <c r="G143" s="10">
        <v>47024</v>
      </c>
      <c r="H143" s="9" t="s">
        <v>1834</v>
      </c>
      <c r="I143" s="9" t="s">
        <v>1835</v>
      </c>
      <c r="J143" s="11" t="s">
        <v>1305</v>
      </c>
    </row>
    <row r="144" spans="1:10" x14ac:dyDescent="0.25">
      <c r="A144" s="4" t="s">
        <v>1306</v>
      </c>
      <c r="B144" s="5" t="s">
        <v>26</v>
      </c>
      <c r="C144" s="5"/>
      <c r="D144" s="5" t="s">
        <v>10</v>
      </c>
      <c r="E144" s="5" t="s">
        <v>16</v>
      </c>
      <c r="F144" s="6">
        <v>44483</v>
      </c>
      <c r="G144" s="6">
        <v>46308</v>
      </c>
      <c r="H144" s="5"/>
      <c r="I144" s="5"/>
      <c r="J144" s="7" t="s">
        <v>1307</v>
      </c>
    </row>
    <row r="145" spans="1:10" x14ac:dyDescent="0.25">
      <c r="A145" s="8" t="s">
        <v>1308</v>
      </c>
      <c r="B145" s="9" t="s">
        <v>26</v>
      </c>
      <c r="C145" s="9"/>
      <c r="D145" s="9" t="s">
        <v>10</v>
      </c>
      <c r="E145" s="9" t="s">
        <v>16</v>
      </c>
      <c r="F145" s="10">
        <v>44278</v>
      </c>
      <c r="G145" s="10">
        <v>46103</v>
      </c>
      <c r="H145" s="9" t="s">
        <v>1309</v>
      </c>
      <c r="I145" s="9" t="s">
        <v>1310</v>
      </c>
      <c r="J145" s="11" t="s">
        <v>1311</v>
      </c>
    </row>
    <row r="146" spans="1:10" x14ac:dyDescent="0.25">
      <c r="A146" s="4" t="s">
        <v>1312</v>
      </c>
      <c r="B146" s="5" t="s">
        <v>26</v>
      </c>
      <c r="C146" s="5"/>
      <c r="D146" s="5" t="s">
        <v>10</v>
      </c>
      <c r="E146" s="5" t="s">
        <v>16</v>
      </c>
      <c r="F146" s="6">
        <v>44483</v>
      </c>
      <c r="G146" s="6">
        <v>46308</v>
      </c>
      <c r="H146" s="5" t="s">
        <v>1313</v>
      </c>
      <c r="I146" s="5" t="s">
        <v>1314</v>
      </c>
      <c r="J146" s="7" t="s">
        <v>1315</v>
      </c>
    </row>
    <row r="147" spans="1:10" x14ac:dyDescent="0.25">
      <c r="A147" s="8" t="s">
        <v>1316</v>
      </c>
      <c r="B147" s="9" t="s">
        <v>26</v>
      </c>
      <c r="C147" s="9"/>
      <c r="D147" s="9" t="s">
        <v>10</v>
      </c>
      <c r="E147" s="9" t="s">
        <v>16</v>
      </c>
      <c r="F147" s="10">
        <v>44483</v>
      </c>
      <c r="G147" s="10">
        <v>46308</v>
      </c>
      <c r="H147" s="9"/>
      <c r="I147" s="9"/>
      <c r="J147" s="11" t="s">
        <v>1317</v>
      </c>
    </row>
    <row r="148" spans="1:10" x14ac:dyDescent="0.25">
      <c r="A148" s="4" t="s">
        <v>1318</v>
      </c>
      <c r="B148" s="5" t="s">
        <v>26</v>
      </c>
      <c r="C148" s="5"/>
      <c r="D148" s="5" t="s">
        <v>10</v>
      </c>
      <c r="E148" s="5" t="s">
        <v>16</v>
      </c>
      <c r="F148" s="6">
        <v>45727</v>
      </c>
      <c r="G148" s="6">
        <v>47552</v>
      </c>
      <c r="H148" s="5" t="s">
        <v>1319</v>
      </c>
      <c r="I148" s="5" t="s">
        <v>1320</v>
      </c>
      <c r="J148" s="7" t="s">
        <v>1321</v>
      </c>
    </row>
    <row r="149" spans="1:10" x14ac:dyDescent="0.25">
      <c r="A149" s="8" t="s">
        <v>1322</v>
      </c>
      <c r="B149" s="9" t="s">
        <v>26</v>
      </c>
      <c r="C149" s="9"/>
      <c r="D149" s="9" t="s">
        <v>10</v>
      </c>
      <c r="E149" s="9" t="s">
        <v>16</v>
      </c>
      <c r="F149" s="10">
        <v>45216</v>
      </c>
      <c r="G149" s="10">
        <v>47042</v>
      </c>
      <c r="H149" s="9" t="s">
        <v>1323</v>
      </c>
      <c r="I149" s="9" t="s">
        <v>1324</v>
      </c>
      <c r="J149" s="11" t="s">
        <v>1325</v>
      </c>
    </row>
    <row r="150" spans="1:10" x14ac:dyDescent="0.25">
      <c r="A150" s="4" t="s">
        <v>1326</v>
      </c>
      <c r="B150" s="5" t="s">
        <v>26</v>
      </c>
      <c r="C150" s="5"/>
      <c r="D150" s="5" t="s">
        <v>10</v>
      </c>
      <c r="E150" s="5" t="s">
        <v>16</v>
      </c>
      <c r="F150" s="6">
        <v>44483</v>
      </c>
      <c r="G150" s="6">
        <v>46308</v>
      </c>
      <c r="H150" s="5" t="s">
        <v>1327</v>
      </c>
      <c r="I150" s="5" t="s">
        <v>1328</v>
      </c>
      <c r="J150" s="7" t="s">
        <v>1329</v>
      </c>
    </row>
    <row r="151" spans="1:10" x14ac:dyDescent="0.25">
      <c r="A151" s="8" t="s">
        <v>1330</v>
      </c>
      <c r="B151" s="9" t="s">
        <v>26</v>
      </c>
      <c r="C151" s="9"/>
      <c r="D151" s="9" t="s">
        <v>10</v>
      </c>
      <c r="E151" s="9" t="s">
        <v>16</v>
      </c>
      <c r="F151" s="10">
        <v>44866</v>
      </c>
      <c r="G151" s="10">
        <v>46691</v>
      </c>
      <c r="H151" s="9" t="s">
        <v>1331</v>
      </c>
      <c r="I151" s="9" t="s">
        <v>1332</v>
      </c>
      <c r="J151" s="11" t="s">
        <v>1333</v>
      </c>
    </row>
    <row r="152" spans="1:10" x14ac:dyDescent="0.25">
      <c r="A152" s="4" t="s">
        <v>1334</v>
      </c>
      <c r="B152" s="5" t="s">
        <v>26</v>
      </c>
      <c r="C152" s="5"/>
      <c r="D152" s="5" t="s">
        <v>10</v>
      </c>
      <c r="E152" s="5" t="s">
        <v>16</v>
      </c>
      <c r="F152" s="6">
        <v>45545</v>
      </c>
      <c r="G152" s="6">
        <v>47370</v>
      </c>
      <c r="H152" s="5" t="s">
        <v>1335</v>
      </c>
      <c r="I152" s="5" t="s">
        <v>1336</v>
      </c>
      <c r="J152" s="7" t="s">
        <v>1337</v>
      </c>
    </row>
    <row r="153" spans="1:10" x14ac:dyDescent="0.25">
      <c r="A153" s="8" t="s">
        <v>1338</v>
      </c>
      <c r="B153" s="9" t="s">
        <v>26</v>
      </c>
      <c r="C153" s="9"/>
      <c r="D153" s="9" t="s">
        <v>65</v>
      </c>
      <c r="E153" s="9" t="s">
        <v>16</v>
      </c>
      <c r="F153" s="10">
        <v>44197</v>
      </c>
      <c r="G153" s="10">
        <v>46022</v>
      </c>
      <c r="H153" s="9"/>
      <c r="I153" s="9"/>
      <c r="J153" s="11" t="s">
        <v>1339</v>
      </c>
    </row>
    <row r="154" spans="1:10" x14ac:dyDescent="0.25">
      <c r="A154" s="4" t="s">
        <v>1348</v>
      </c>
      <c r="B154" s="5" t="s">
        <v>26</v>
      </c>
      <c r="C154" s="5"/>
      <c r="D154" s="5" t="s">
        <v>10</v>
      </c>
      <c r="E154" s="5" t="s">
        <v>16</v>
      </c>
      <c r="F154" s="6">
        <v>44493</v>
      </c>
      <c r="G154" s="6">
        <v>46319</v>
      </c>
      <c r="H154" s="5"/>
      <c r="I154" s="5"/>
      <c r="J154" s="7" t="s">
        <v>1349</v>
      </c>
    </row>
    <row r="155" spans="1:10" x14ac:dyDescent="0.25">
      <c r="A155" s="8" t="s">
        <v>1350</v>
      </c>
      <c r="B155" s="9" t="s">
        <v>26</v>
      </c>
      <c r="C155" s="9"/>
      <c r="D155" s="9" t="s">
        <v>10</v>
      </c>
      <c r="E155" s="9" t="s">
        <v>16</v>
      </c>
      <c r="F155" s="10">
        <v>44106</v>
      </c>
      <c r="G155" s="10">
        <v>45931</v>
      </c>
      <c r="H155" s="9"/>
      <c r="I155" s="9"/>
      <c r="J155" s="11" t="s">
        <v>1351</v>
      </c>
    </row>
    <row r="156" spans="1:10" x14ac:dyDescent="0.25">
      <c r="A156" s="4" t="s">
        <v>1352</v>
      </c>
      <c r="B156" s="5" t="s">
        <v>26</v>
      </c>
      <c r="C156" s="5"/>
      <c r="D156" s="5" t="s">
        <v>10</v>
      </c>
      <c r="E156" s="5" t="s">
        <v>16</v>
      </c>
      <c r="F156" s="6">
        <v>44861</v>
      </c>
      <c r="G156" s="6">
        <v>46686</v>
      </c>
      <c r="H156" s="5" t="s">
        <v>1353</v>
      </c>
      <c r="I156" s="5" t="s">
        <v>1354</v>
      </c>
      <c r="J156" s="7" t="s">
        <v>1355</v>
      </c>
    </row>
    <row r="157" spans="1:10" x14ac:dyDescent="0.25">
      <c r="A157" s="8" t="s">
        <v>1358</v>
      </c>
      <c r="B157" s="9" t="s">
        <v>26</v>
      </c>
      <c r="C157" s="9" t="s">
        <v>1362</v>
      </c>
      <c r="D157" s="9" t="s">
        <v>10</v>
      </c>
      <c r="E157" s="9" t="s">
        <v>16</v>
      </c>
      <c r="F157" s="10">
        <v>45733</v>
      </c>
      <c r="G157" s="10">
        <v>47558</v>
      </c>
      <c r="H157" s="9" t="s">
        <v>1359</v>
      </c>
      <c r="I157" s="9" t="s">
        <v>1360</v>
      </c>
      <c r="J157" s="11" t="s">
        <v>1361</v>
      </c>
    </row>
    <row r="158" spans="1:10" x14ac:dyDescent="0.25">
      <c r="A158" s="4" t="s">
        <v>1363</v>
      </c>
      <c r="B158" s="5" t="s">
        <v>26</v>
      </c>
      <c r="C158" s="5"/>
      <c r="D158" s="5" t="s">
        <v>10</v>
      </c>
      <c r="E158" s="5" t="s">
        <v>16</v>
      </c>
      <c r="F158" s="6">
        <v>44965</v>
      </c>
      <c r="G158" s="6">
        <v>46790</v>
      </c>
      <c r="H158" s="5" t="s">
        <v>1364</v>
      </c>
      <c r="I158" s="5" t="s">
        <v>1365</v>
      </c>
      <c r="J158" s="7" t="s">
        <v>1366</v>
      </c>
    </row>
    <row r="159" spans="1:10" x14ac:dyDescent="0.25">
      <c r="A159" s="8" t="s">
        <v>1377</v>
      </c>
      <c r="B159" s="9" t="s">
        <v>26</v>
      </c>
      <c r="C159" s="9"/>
      <c r="D159" s="9" t="s">
        <v>10</v>
      </c>
      <c r="E159" s="9" t="s">
        <v>16</v>
      </c>
      <c r="F159" s="10">
        <v>45589</v>
      </c>
      <c r="G159" s="10">
        <v>47414</v>
      </c>
      <c r="H159" s="9" t="s">
        <v>1378</v>
      </c>
      <c r="I159" s="9" t="s">
        <v>1379</v>
      </c>
      <c r="J159" s="11" t="s">
        <v>1380</v>
      </c>
    </row>
    <row r="160" spans="1:10" x14ac:dyDescent="0.25">
      <c r="A160" s="4" t="s">
        <v>1403</v>
      </c>
      <c r="B160" s="5" t="s">
        <v>26</v>
      </c>
      <c r="C160" s="5"/>
      <c r="D160" s="5" t="s">
        <v>10</v>
      </c>
      <c r="E160" s="5" t="s">
        <v>16</v>
      </c>
      <c r="F160" s="6">
        <v>45337</v>
      </c>
      <c r="G160" s="6">
        <v>47163</v>
      </c>
      <c r="H160" s="5" t="s">
        <v>1404</v>
      </c>
      <c r="I160" s="5" t="s">
        <v>1405</v>
      </c>
      <c r="J160" s="7" t="s">
        <v>1406</v>
      </c>
    </row>
    <row r="161" spans="1:10" x14ac:dyDescent="0.25">
      <c r="A161" s="8" t="s">
        <v>1429</v>
      </c>
      <c r="B161" s="9" t="s">
        <v>26</v>
      </c>
      <c r="C161" s="9"/>
      <c r="D161" s="9" t="s">
        <v>10</v>
      </c>
      <c r="E161" s="9" t="s">
        <v>16</v>
      </c>
      <c r="F161" s="10">
        <v>45028</v>
      </c>
      <c r="G161" s="10">
        <v>46854</v>
      </c>
      <c r="H161" s="9"/>
      <c r="I161" s="9"/>
      <c r="J161" s="11" t="s">
        <v>1430</v>
      </c>
    </row>
    <row r="162" spans="1:10" x14ac:dyDescent="0.25">
      <c r="A162" s="4" t="s">
        <v>1443</v>
      </c>
      <c r="B162" s="5" t="s">
        <v>26</v>
      </c>
      <c r="C162" s="5"/>
      <c r="D162" s="5" t="s">
        <v>10</v>
      </c>
      <c r="E162" s="5" t="s">
        <v>16</v>
      </c>
      <c r="F162" s="6">
        <v>45203</v>
      </c>
      <c r="G162" s="6">
        <v>47029</v>
      </c>
      <c r="H162" s="5" t="s">
        <v>1444</v>
      </c>
      <c r="I162" s="5" t="s">
        <v>1445</v>
      </c>
      <c r="J162" s="7" t="s">
        <v>1446</v>
      </c>
    </row>
    <row r="163" spans="1:10" x14ac:dyDescent="0.25">
      <c r="A163" s="8" t="s">
        <v>1447</v>
      </c>
      <c r="B163" s="9" t="s">
        <v>26</v>
      </c>
      <c r="C163" s="9"/>
      <c r="D163" s="9" t="s">
        <v>10</v>
      </c>
      <c r="E163" s="9" t="s">
        <v>16</v>
      </c>
      <c r="F163" s="10">
        <v>45593</v>
      </c>
      <c r="G163" s="10">
        <v>47418</v>
      </c>
      <c r="H163" s="9" t="s">
        <v>1448</v>
      </c>
      <c r="I163" s="9" t="s">
        <v>1449</v>
      </c>
      <c r="J163" s="11" t="s">
        <v>1450</v>
      </c>
    </row>
    <row r="164" spans="1:10" x14ac:dyDescent="0.25">
      <c r="A164" s="4" t="s">
        <v>1455</v>
      </c>
      <c r="B164" s="5" t="s">
        <v>26</v>
      </c>
      <c r="C164" s="5"/>
      <c r="D164" s="5" t="s">
        <v>10</v>
      </c>
      <c r="E164" s="5" t="s">
        <v>16</v>
      </c>
      <c r="F164" s="6">
        <v>44453</v>
      </c>
      <c r="G164" s="6">
        <v>46278</v>
      </c>
      <c r="H164" s="5"/>
      <c r="I164" s="5"/>
      <c r="J164" s="7" t="s">
        <v>1456</v>
      </c>
    </row>
    <row r="165" spans="1:10" x14ac:dyDescent="0.25">
      <c r="A165" s="8" t="s">
        <v>1461</v>
      </c>
      <c r="B165" s="9" t="s">
        <v>26</v>
      </c>
      <c r="C165" s="9"/>
      <c r="D165" s="9" t="s">
        <v>10</v>
      </c>
      <c r="E165" s="9" t="s">
        <v>16</v>
      </c>
      <c r="F165" s="10">
        <v>45726</v>
      </c>
      <c r="G165" s="10">
        <v>47551</v>
      </c>
      <c r="H165" s="9" t="s">
        <v>1462</v>
      </c>
      <c r="I165" s="9" t="s">
        <v>1463</v>
      </c>
      <c r="J165" s="11" t="s">
        <v>1464</v>
      </c>
    </row>
    <row r="166" spans="1:10" x14ac:dyDescent="0.25">
      <c r="A166" s="4" t="s">
        <v>1481</v>
      </c>
      <c r="B166" s="5" t="s">
        <v>26</v>
      </c>
      <c r="C166" s="5"/>
      <c r="D166" s="5" t="s">
        <v>10</v>
      </c>
      <c r="E166" s="5" t="s">
        <v>16</v>
      </c>
      <c r="F166" s="6">
        <v>44494</v>
      </c>
      <c r="G166" s="6">
        <v>46319</v>
      </c>
      <c r="H166" s="5"/>
      <c r="I166" s="5"/>
      <c r="J166" s="7" t="s">
        <v>1482</v>
      </c>
    </row>
    <row r="167" spans="1:10" x14ac:dyDescent="0.25">
      <c r="A167" s="8" t="s">
        <v>1483</v>
      </c>
      <c r="B167" s="9" t="s">
        <v>26</v>
      </c>
      <c r="C167" s="9"/>
      <c r="D167" s="9" t="s">
        <v>10</v>
      </c>
      <c r="E167" s="9" t="s">
        <v>16</v>
      </c>
      <c r="F167" s="10">
        <v>44890</v>
      </c>
      <c r="G167" s="10">
        <v>46715</v>
      </c>
      <c r="H167" s="9" t="s">
        <v>1484</v>
      </c>
      <c r="I167" s="9" t="s">
        <v>1485</v>
      </c>
      <c r="J167" s="11" t="s">
        <v>1486</v>
      </c>
    </row>
    <row r="168" spans="1:10" x14ac:dyDescent="0.25">
      <c r="A168" s="4" t="s">
        <v>1497</v>
      </c>
      <c r="B168" s="5" t="s">
        <v>26</v>
      </c>
      <c r="C168" s="5"/>
      <c r="D168" s="5" t="s">
        <v>10</v>
      </c>
      <c r="E168" s="5" t="s">
        <v>16</v>
      </c>
      <c r="F168" s="6">
        <v>45609</v>
      </c>
      <c r="G168" s="6">
        <v>47434</v>
      </c>
      <c r="H168" s="5" t="s">
        <v>1498</v>
      </c>
      <c r="I168" s="5" t="s">
        <v>1499</v>
      </c>
      <c r="J168" s="7" t="s">
        <v>1500</v>
      </c>
    </row>
    <row r="169" spans="1:10" x14ac:dyDescent="0.25">
      <c r="A169" s="8" t="s">
        <v>1501</v>
      </c>
      <c r="B169" s="9" t="s">
        <v>26</v>
      </c>
      <c r="C169" s="9"/>
      <c r="D169" s="9" t="s">
        <v>10</v>
      </c>
      <c r="E169" s="9" t="s">
        <v>16</v>
      </c>
      <c r="F169" s="10">
        <v>45726</v>
      </c>
      <c r="G169" s="10">
        <v>47551</v>
      </c>
      <c r="H169" s="9" t="s">
        <v>1502</v>
      </c>
      <c r="I169" s="9" t="s">
        <v>1503</v>
      </c>
      <c r="J169" s="11" t="s">
        <v>1504</v>
      </c>
    </row>
    <row r="170" spans="1:10" x14ac:dyDescent="0.25">
      <c r="A170" s="4" t="s">
        <v>1505</v>
      </c>
      <c r="B170" s="5" t="s">
        <v>26</v>
      </c>
      <c r="C170" s="5"/>
      <c r="D170" s="5" t="s">
        <v>10</v>
      </c>
      <c r="E170" s="5" t="s">
        <v>16</v>
      </c>
      <c r="F170" s="6">
        <v>45511</v>
      </c>
      <c r="G170" s="6">
        <v>47336</v>
      </c>
      <c r="H170" s="5" t="s">
        <v>1506</v>
      </c>
      <c r="I170" s="5" t="s">
        <v>1507</v>
      </c>
      <c r="J170" s="7" t="s">
        <v>1508</v>
      </c>
    </row>
    <row r="171" spans="1:10" x14ac:dyDescent="0.25">
      <c r="A171" s="8" t="s">
        <v>1509</v>
      </c>
      <c r="B171" s="9" t="s">
        <v>26</v>
      </c>
      <c r="C171" s="9"/>
      <c r="D171" s="9" t="s">
        <v>65</v>
      </c>
      <c r="E171" s="9" t="s">
        <v>16</v>
      </c>
      <c r="F171" s="10">
        <v>44693</v>
      </c>
      <c r="G171" s="10">
        <v>46518</v>
      </c>
      <c r="H171" s="9"/>
      <c r="I171" s="9"/>
      <c r="J171" s="11" t="s">
        <v>1510</v>
      </c>
    </row>
    <row r="172" spans="1:10" x14ac:dyDescent="0.25">
      <c r="A172" s="4" t="s">
        <v>1513</v>
      </c>
      <c r="B172" s="5" t="s">
        <v>26</v>
      </c>
      <c r="C172" s="5"/>
      <c r="D172" s="5" t="s">
        <v>10</v>
      </c>
      <c r="E172" s="5" t="s">
        <v>16</v>
      </c>
      <c r="F172" s="6">
        <v>44950</v>
      </c>
      <c r="G172" s="6">
        <v>46775</v>
      </c>
      <c r="H172" s="5"/>
      <c r="I172" s="5"/>
      <c r="J172" s="7" t="s">
        <v>1514</v>
      </c>
    </row>
    <row r="173" spans="1:10" x14ac:dyDescent="0.25">
      <c r="A173" s="8" t="s">
        <v>1527</v>
      </c>
      <c r="B173" s="9" t="s">
        <v>26</v>
      </c>
      <c r="C173" s="9"/>
      <c r="D173" s="9" t="s">
        <v>10</v>
      </c>
      <c r="E173" s="9" t="s">
        <v>16</v>
      </c>
      <c r="F173" s="10">
        <v>45208</v>
      </c>
      <c r="G173" s="10">
        <v>47034</v>
      </c>
      <c r="H173" s="9" t="s">
        <v>1528</v>
      </c>
      <c r="I173" s="9" t="s">
        <v>1529</v>
      </c>
      <c r="J173" s="11" t="s">
        <v>1530</v>
      </c>
    </row>
    <row r="174" spans="1:10" x14ac:dyDescent="0.25">
      <c r="A174" s="4" t="s">
        <v>1531</v>
      </c>
      <c r="B174" s="5" t="s">
        <v>26</v>
      </c>
      <c r="C174" s="5"/>
      <c r="D174" s="5" t="s">
        <v>10</v>
      </c>
      <c r="E174" s="5" t="s">
        <v>16</v>
      </c>
      <c r="F174" s="6">
        <v>44991</v>
      </c>
      <c r="G174" s="6">
        <v>46817</v>
      </c>
      <c r="H174" s="5" t="s">
        <v>1532</v>
      </c>
      <c r="I174" s="5" t="s">
        <v>1533</v>
      </c>
      <c r="J174" s="7" t="s">
        <v>1534</v>
      </c>
    </row>
    <row r="175" spans="1:10" x14ac:dyDescent="0.25">
      <c r="A175" s="8" t="s">
        <v>1535</v>
      </c>
      <c r="B175" s="9" t="s">
        <v>26</v>
      </c>
      <c r="C175" s="9"/>
      <c r="D175" s="9" t="s">
        <v>10</v>
      </c>
      <c r="E175" s="9" t="s">
        <v>16</v>
      </c>
      <c r="F175" s="10">
        <v>44915</v>
      </c>
      <c r="G175" s="10">
        <v>46740</v>
      </c>
      <c r="H175" s="9" t="s">
        <v>1536</v>
      </c>
      <c r="I175" s="9" t="s">
        <v>1537</v>
      </c>
      <c r="J175" s="11" t="s">
        <v>1538</v>
      </c>
    </row>
    <row r="176" spans="1:10" x14ac:dyDescent="0.25">
      <c r="A176" s="4" t="s">
        <v>1545</v>
      </c>
      <c r="B176" s="5" t="s">
        <v>26</v>
      </c>
      <c r="C176" s="5"/>
      <c r="D176" s="5" t="s">
        <v>10</v>
      </c>
      <c r="E176" s="5" t="s">
        <v>16</v>
      </c>
      <c r="F176" s="6">
        <v>45384</v>
      </c>
      <c r="G176" s="6">
        <v>47209</v>
      </c>
      <c r="H176" s="5" t="s">
        <v>1546</v>
      </c>
      <c r="I176" s="5" t="s">
        <v>1547</v>
      </c>
      <c r="J176" s="7" t="s">
        <v>1548</v>
      </c>
    </row>
    <row r="177" spans="1:10" x14ac:dyDescent="0.25">
      <c r="A177" s="8" t="s">
        <v>1553</v>
      </c>
      <c r="B177" s="9" t="s">
        <v>26</v>
      </c>
      <c r="C177" s="9" t="s">
        <v>41</v>
      </c>
      <c r="D177" s="9" t="s">
        <v>10</v>
      </c>
      <c r="E177" s="9" t="s">
        <v>16</v>
      </c>
      <c r="F177" s="10">
        <v>45902</v>
      </c>
      <c r="G177" s="10">
        <v>47727</v>
      </c>
      <c r="H177" s="9" t="s">
        <v>1554</v>
      </c>
      <c r="I177" s="9" t="s">
        <v>1555</v>
      </c>
      <c r="J177" s="11" t="s">
        <v>1556</v>
      </c>
    </row>
    <row r="178" spans="1:10" x14ac:dyDescent="0.25">
      <c r="A178" s="4" t="s">
        <v>1561</v>
      </c>
      <c r="B178" s="5" t="s">
        <v>26</v>
      </c>
      <c r="C178" s="5"/>
      <c r="D178" s="5" t="s">
        <v>10</v>
      </c>
      <c r="E178" s="5" t="s">
        <v>16</v>
      </c>
      <c r="F178" s="6">
        <v>44851</v>
      </c>
      <c r="G178" s="6">
        <v>46676</v>
      </c>
      <c r="H178" s="5"/>
      <c r="I178" s="5"/>
      <c r="J178" s="7" t="s">
        <v>1562</v>
      </c>
    </row>
    <row r="179" spans="1:10" x14ac:dyDescent="0.25">
      <c r="A179" s="8" t="s">
        <v>1563</v>
      </c>
      <c r="B179" s="9" t="s">
        <v>26</v>
      </c>
      <c r="C179" s="9" t="s">
        <v>50</v>
      </c>
      <c r="D179" s="9" t="s">
        <v>65</v>
      </c>
      <c r="E179" s="9" t="s">
        <v>16</v>
      </c>
      <c r="F179" s="10">
        <v>45902</v>
      </c>
      <c r="G179" s="10">
        <v>47727</v>
      </c>
      <c r="H179" s="9" t="s">
        <v>1564</v>
      </c>
      <c r="I179" s="9" t="s">
        <v>1565</v>
      </c>
      <c r="J179" s="11" t="s">
        <v>1566</v>
      </c>
    </row>
    <row r="180" spans="1:10" x14ac:dyDescent="0.25">
      <c r="A180" s="4" t="s">
        <v>1567</v>
      </c>
      <c r="B180" s="5" t="s">
        <v>26</v>
      </c>
      <c r="C180" s="5" t="s">
        <v>90</v>
      </c>
      <c r="D180" s="5" t="s">
        <v>10</v>
      </c>
      <c r="E180" s="5" t="s">
        <v>16</v>
      </c>
      <c r="F180" s="6">
        <v>45765</v>
      </c>
      <c r="G180" s="6">
        <v>47590</v>
      </c>
      <c r="H180" s="5" t="s">
        <v>1568</v>
      </c>
      <c r="I180" s="5" t="s">
        <v>1569</v>
      </c>
      <c r="J180" s="7" t="s">
        <v>1570</v>
      </c>
    </row>
    <row r="181" spans="1:10" x14ac:dyDescent="0.25">
      <c r="A181" s="8" t="s">
        <v>1571</v>
      </c>
      <c r="B181" s="9" t="s">
        <v>26</v>
      </c>
      <c r="C181" s="9" t="s">
        <v>90</v>
      </c>
      <c r="D181" s="9" t="s">
        <v>10</v>
      </c>
      <c r="E181" s="9" t="s">
        <v>16</v>
      </c>
      <c r="F181" s="10">
        <v>44987</v>
      </c>
      <c r="G181" s="10">
        <v>46813</v>
      </c>
      <c r="H181" s="9" t="s">
        <v>1572</v>
      </c>
      <c r="I181" s="9" t="s">
        <v>1573</v>
      </c>
      <c r="J181" s="11" t="s">
        <v>1574</v>
      </c>
    </row>
    <row r="182" spans="1:10" x14ac:dyDescent="0.25">
      <c r="A182" s="4" t="s">
        <v>1583</v>
      </c>
      <c r="B182" s="5" t="s">
        <v>26</v>
      </c>
      <c r="C182" s="5"/>
      <c r="D182" s="5" t="s">
        <v>10</v>
      </c>
      <c r="E182" s="5" t="s">
        <v>16</v>
      </c>
      <c r="F182" s="6">
        <v>45569</v>
      </c>
      <c r="G182" s="6">
        <v>47394</v>
      </c>
      <c r="H182" s="5" t="s">
        <v>1584</v>
      </c>
      <c r="I182" s="5" t="s">
        <v>1585</v>
      </c>
      <c r="J182" s="7" t="s">
        <v>1586</v>
      </c>
    </row>
    <row r="183" spans="1:10" x14ac:dyDescent="0.25">
      <c r="A183" s="8" t="s">
        <v>1605</v>
      </c>
      <c r="B183" s="9" t="s">
        <v>26</v>
      </c>
      <c r="C183" s="9"/>
      <c r="D183" s="9" t="s">
        <v>65</v>
      </c>
      <c r="E183" s="9" t="s">
        <v>16</v>
      </c>
      <c r="F183" s="10">
        <v>44939</v>
      </c>
      <c r="G183" s="10">
        <v>46764</v>
      </c>
      <c r="H183" s="9"/>
      <c r="I183" s="9"/>
      <c r="J183" s="11" t="s">
        <v>1118</v>
      </c>
    </row>
    <row r="184" spans="1:10" x14ac:dyDescent="0.25">
      <c r="A184" s="4" t="s">
        <v>1614</v>
      </c>
      <c r="B184" s="5" t="s">
        <v>26</v>
      </c>
      <c r="C184" s="5"/>
      <c r="D184" s="5" t="s">
        <v>10</v>
      </c>
      <c r="E184" s="5" t="s">
        <v>16</v>
      </c>
      <c r="F184" s="6">
        <v>45176</v>
      </c>
      <c r="G184" s="6">
        <v>47002</v>
      </c>
      <c r="H184" s="5" t="s">
        <v>1615</v>
      </c>
      <c r="I184" s="5" t="s">
        <v>1616</v>
      </c>
      <c r="J184" s="7" t="s">
        <v>1617</v>
      </c>
    </row>
    <row r="185" spans="1:10" x14ac:dyDescent="0.25">
      <c r="A185" s="8" t="s">
        <v>1618</v>
      </c>
      <c r="B185" s="9" t="s">
        <v>26</v>
      </c>
      <c r="C185" s="9"/>
      <c r="D185" s="9" t="s">
        <v>10</v>
      </c>
      <c r="E185" s="9" t="s">
        <v>16</v>
      </c>
      <c r="F185" s="10">
        <v>44566</v>
      </c>
      <c r="G185" s="10">
        <v>46391</v>
      </c>
      <c r="H185" s="9"/>
      <c r="I185" s="9"/>
      <c r="J185" s="11" t="s">
        <v>1619</v>
      </c>
    </row>
    <row r="186" spans="1:10" x14ac:dyDescent="0.25">
      <c r="A186" s="4" t="s">
        <v>1620</v>
      </c>
      <c r="B186" s="5" t="s">
        <v>26</v>
      </c>
      <c r="C186" s="5"/>
      <c r="D186" s="5" t="s">
        <v>10</v>
      </c>
      <c r="E186" s="5" t="s">
        <v>16</v>
      </c>
      <c r="F186" s="6">
        <v>44446</v>
      </c>
      <c r="G186" s="6">
        <v>46271</v>
      </c>
      <c r="H186" s="5"/>
      <c r="I186" s="5"/>
      <c r="J186" s="7" t="s">
        <v>1621</v>
      </c>
    </row>
    <row r="187" spans="1:10" x14ac:dyDescent="0.25">
      <c r="A187" s="8" t="s">
        <v>1638</v>
      </c>
      <c r="B187" s="9" t="s">
        <v>26</v>
      </c>
      <c r="C187" s="9"/>
      <c r="D187" s="9" t="s">
        <v>10</v>
      </c>
      <c r="E187" s="9" t="s">
        <v>16</v>
      </c>
      <c r="F187" s="10">
        <v>44117</v>
      </c>
      <c r="G187" s="10">
        <v>45942</v>
      </c>
      <c r="H187" s="9"/>
      <c r="I187" s="9"/>
      <c r="J187" s="11" t="s">
        <v>1639</v>
      </c>
    </row>
    <row r="188" spans="1:10" x14ac:dyDescent="0.25">
      <c r="A188" s="4" t="s">
        <v>1640</v>
      </c>
      <c r="B188" s="5" t="s">
        <v>26</v>
      </c>
      <c r="C188" s="5"/>
      <c r="D188" s="5" t="s">
        <v>10</v>
      </c>
      <c r="E188" s="5" t="s">
        <v>16</v>
      </c>
      <c r="F188" s="6">
        <v>44106</v>
      </c>
      <c r="G188" s="6">
        <v>45931</v>
      </c>
      <c r="H188" s="5"/>
      <c r="I188" s="5"/>
      <c r="J188" s="7" t="s">
        <v>1641</v>
      </c>
    </row>
    <row r="189" spans="1:10" x14ac:dyDescent="0.25">
      <c r="A189" s="8" t="s">
        <v>1642</v>
      </c>
      <c r="B189" s="9" t="s">
        <v>26</v>
      </c>
      <c r="C189" s="9"/>
      <c r="D189" s="9" t="s">
        <v>10</v>
      </c>
      <c r="E189" s="9" t="s">
        <v>16</v>
      </c>
      <c r="F189" s="10">
        <v>44124</v>
      </c>
      <c r="G189" s="10">
        <v>45949</v>
      </c>
      <c r="H189" s="9"/>
      <c r="I189" s="9"/>
      <c r="J189" s="11" t="s">
        <v>1643</v>
      </c>
    </row>
    <row r="190" spans="1:10" x14ac:dyDescent="0.25">
      <c r="A190" s="4" t="s">
        <v>1644</v>
      </c>
      <c r="B190" s="5" t="s">
        <v>26</v>
      </c>
      <c r="C190" s="5"/>
      <c r="D190" s="5" t="s">
        <v>10</v>
      </c>
      <c r="E190" s="5" t="s">
        <v>16</v>
      </c>
      <c r="F190" s="6">
        <v>44124</v>
      </c>
      <c r="G190" s="6">
        <v>45949</v>
      </c>
      <c r="H190" s="5"/>
      <c r="I190" s="5"/>
      <c r="J190" s="7" t="s">
        <v>1645</v>
      </c>
    </row>
    <row r="191" spans="1:10" x14ac:dyDescent="0.25">
      <c r="A191" s="8" t="s">
        <v>1646</v>
      </c>
      <c r="B191" s="9" t="s">
        <v>26</v>
      </c>
      <c r="C191" s="9"/>
      <c r="D191" s="9" t="s">
        <v>10</v>
      </c>
      <c r="E191" s="9" t="s">
        <v>16</v>
      </c>
      <c r="F191" s="10">
        <v>44484</v>
      </c>
      <c r="G191" s="10">
        <v>46309</v>
      </c>
      <c r="H191" s="9"/>
      <c r="I191" s="9"/>
      <c r="J191" s="11" t="s">
        <v>1647</v>
      </c>
    </row>
    <row r="192" spans="1:10" x14ac:dyDescent="0.25">
      <c r="A192" s="4" t="s">
        <v>1660</v>
      </c>
      <c r="B192" s="5" t="s">
        <v>26</v>
      </c>
      <c r="C192" s="5"/>
      <c r="D192" s="5" t="s">
        <v>10</v>
      </c>
      <c r="E192" s="5" t="s">
        <v>16</v>
      </c>
      <c r="F192" s="6">
        <v>44147</v>
      </c>
      <c r="G192" s="6">
        <v>45972</v>
      </c>
      <c r="H192" s="5" t="s">
        <v>1661</v>
      </c>
      <c r="I192" s="5" t="s">
        <v>1662</v>
      </c>
      <c r="J192" s="7" t="s">
        <v>1663</v>
      </c>
    </row>
    <row r="193" spans="1:10" x14ac:dyDescent="0.25">
      <c r="A193" s="8" t="s">
        <v>1664</v>
      </c>
      <c r="B193" s="9" t="s">
        <v>26</v>
      </c>
      <c r="C193" s="9"/>
      <c r="D193" s="9" t="s">
        <v>10</v>
      </c>
      <c r="E193" s="9" t="s">
        <v>16</v>
      </c>
      <c r="F193" s="10">
        <v>44756</v>
      </c>
      <c r="G193" s="10">
        <v>46581</v>
      </c>
      <c r="H193" s="9" t="s">
        <v>1665</v>
      </c>
      <c r="I193" s="9" t="s">
        <v>1666</v>
      </c>
      <c r="J193" s="11" t="s">
        <v>1667</v>
      </c>
    </row>
    <row r="194" spans="1:10" x14ac:dyDescent="0.25">
      <c r="A194" s="4" t="s">
        <v>1672</v>
      </c>
      <c r="B194" s="5" t="s">
        <v>26</v>
      </c>
      <c r="C194" s="5"/>
      <c r="D194" s="5" t="s">
        <v>10</v>
      </c>
      <c r="E194" s="5" t="s">
        <v>16</v>
      </c>
      <c r="F194" s="6">
        <v>45177</v>
      </c>
      <c r="G194" s="6">
        <v>47003</v>
      </c>
      <c r="H194" s="5" t="s">
        <v>1673</v>
      </c>
      <c r="I194" s="5" t="s">
        <v>1674</v>
      </c>
      <c r="J194" s="7" t="s">
        <v>1675</v>
      </c>
    </row>
    <row r="195" spans="1:10" x14ac:dyDescent="0.25">
      <c r="A195" s="8" t="s">
        <v>1684</v>
      </c>
      <c r="B195" s="9" t="s">
        <v>26</v>
      </c>
      <c r="C195" s="9"/>
      <c r="D195" s="9" t="s">
        <v>10</v>
      </c>
      <c r="E195" s="9" t="s">
        <v>16</v>
      </c>
      <c r="F195" s="10">
        <v>45223</v>
      </c>
      <c r="G195" s="10">
        <v>47049</v>
      </c>
      <c r="H195" s="9" t="s">
        <v>1685</v>
      </c>
      <c r="I195" s="9" t="s">
        <v>1686</v>
      </c>
      <c r="J195" s="11" t="s">
        <v>1687</v>
      </c>
    </row>
    <row r="196" spans="1:10" x14ac:dyDescent="0.25">
      <c r="A196" s="4" t="s">
        <v>1688</v>
      </c>
      <c r="B196" s="5" t="s">
        <v>26</v>
      </c>
      <c r="C196" s="5"/>
      <c r="D196" s="5" t="s">
        <v>10</v>
      </c>
      <c r="E196" s="5" t="s">
        <v>16</v>
      </c>
      <c r="F196" s="6">
        <v>45125</v>
      </c>
      <c r="G196" s="6">
        <v>46951</v>
      </c>
      <c r="H196" s="5" t="s">
        <v>1689</v>
      </c>
      <c r="I196" s="5" t="s">
        <v>1690</v>
      </c>
      <c r="J196" s="7" t="s">
        <v>1691</v>
      </c>
    </row>
    <row r="197" spans="1:10" x14ac:dyDescent="0.25">
      <c r="A197" s="8" t="s">
        <v>1692</v>
      </c>
      <c r="B197" s="9" t="s">
        <v>26</v>
      </c>
      <c r="C197" s="9"/>
      <c r="D197" s="9" t="s">
        <v>10</v>
      </c>
      <c r="E197" s="9" t="s">
        <v>16</v>
      </c>
      <c r="F197" s="10">
        <v>45707</v>
      </c>
      <c r="G197" s="10">
        <v>47532</v>
      </c>
      <c r="H197" s="9" t="s">
        <v>1693</v>
      </c>
      <c r="I197" s="9" t="s">
        <v>1694</v>
      </c>
      <c r="J197" s="11" t="s">
        <v>1695</v>
      </c>
    </row>
    <row r="198" spans="1:10" x14ac:dyDescent="0.25">
      <c r="A198" s="4" t="s">
        <v>1720</v>
      </c>
      <c r="B198" s="5" t="s">
        <v>26</v>
      </c>
      <c r="C198" s="5" t="s">
        <v>41</v>
      </c>
      <c r="D198" s="5" t="s">
        <v>10</v>
      </c>
      <c r="E198" s="5" t="s">
        <v>16</v>
      </c>
      <c r="F198" s="6">
        <v>45825</v>
      </c>
      <c r="G198" s="6">
        <v>47650</v>
      </c>
      <c r="H198" s="5" t="s">
        <v>1721</v>
      </c>
      <c r="I198" s="5" t="s">
        <v>1722</v>
      </c>
      <c r="J198" s="7" t="s">
        <v>1723</v>
      </c>
    </row>
    <row r="199" spans="1:10" x14ac:dyDescent="0.25">
      <c r="A199" s="8" t="s">
        <v>1758</v>
      </c>
      <c r="B199" s="9" t="s">
        <v>26</v>
      </c>
      <c r="C199" s="9"/>
      <c r="D199" s="9" t="s">
        <v>10</v>
      </c>
      <c r="E199" s="9" t="s">
        <v>16</v>
      </c>
      <c r="F199" s="10">
        <v>44328</v>
      </c>
      <c r="G199" s="10">
        <v>46153</v>
      </c>
      <c r="H199" s="9"/>
      <c r="I199" s="9"/>
      <c r="J199" s="11" t="s">
        <v>1759</v>
      </c>
    </row>
    <row r="200" spans="1:10" x14ac:dyDescent="0.25">
      <c r="A200" s="8" t="s">
        <v>1833</v>
      </c>
      <c r="B200" s="9" t="s">
        <v>26</v>
      </c>
      <c r="C200" s="9" t="s">
        <v>41</v>
      </c>
      <c r="D200" s="9" t="s">
        <v>1828</v>
      </c>
      <c r="E200" s="9" t="s">
        <v>16</v>
      </c>
      <c r="F200" s="12" t="s">
        <v>1829</v>
      </c>
      <c r="G200" s="12" t="s">
        <v>1829</v>
      </c>
      <c r="H200" s="9" t="s">
        <v>1830</v>
      </c>
      <c r="I200" s="13" t="s">
        <v>1831</v>
      </c>
      <c r="J200" s="11" t="s">
        <v>1832</v>
      </c>
    </row>
    <row r="201" spans="1:10" x14ac:dyDescent="0.25">
      <c r="A201" s="8" t="s">
        <v>1798</v>
      </c>
      <c r="B201" s="9" t="s">
        <v>26</v>
      </c>
      <c r="C201" s="9"/>
      <c r="D201" s="9" t="s">
        <v>10</v>
      </c>
      <c r="E201" s="9" t="s">
        <v>16</v>
      </c>
      <c r="F201" s="10">
        <v>44202</v>
      </c>
      <c r="G201" s="10">
        <v>46027</v>
      </c>
      <c r="H201" s="9"/>
      <c r="I201" s="9"/>
      <c r="J201" s="11" t="s">
        <v>1799</v>
      </c>
    </row>
    <row r="202" spans="1:10" x14ac:dyDescent="0.25">
      <c r="A202" s="8" t="s">
        <v>1808</v>
      </c>
      <c r="B202" s="9" t="s">
        <v>26</v>
      </c>
      <c r="C202" s="9"/>
      <c r="D202" s="9" t="s">
        <v>10</v>
      </c>
      <c r="E202" s="9" t="s">
        <v>16</v>
      </c>
      <c r="F202" s="10">
        <v>45721</v>
      </c>
      <c r="G202" s="10">
        <v>47546</v>
      </c>
      <c r="H202" s="9" t="s">
        <v>1809</v>
      </c>
      <c r="I202" s="9" t="s">
        <v>1810</v>
      </c>
      <c r="J202" s="11" t="s">
        <v>1811</v>
      </c>
    </row>
    <row r="203" spans="1:10" x14ac:dyDescent="0.25">
      <c r="A203" s="8" t="s">
        <v>1814</v>
      </c>
      <c r="B203" s="9" t="s">
        <v>26</v>
      </c>
      <c r="C203" s="9"/>
      <c r="D203" s="9" t="s">
        <v>10</v>
      </c>
      <c r="E203" s="9" t="s">
        <v>16</v>
      </c>
      <c r="F203" s="10">
        <v>44494</v>
      </c>
      <c r="G203" s="10">
        <v>46319</v>
      </c>
      <c r="H203" s="9"/>
      <c r="I203" s="9"/>
      <c r="J203" s="11" t="s">
        <v>1815</v>
      </c>
    </row>
    <row r="204" spans="1:10" x14ac:dyDescent="0.25">
      <c r="A204" s="8" t="s">
        <v>1816</v>
      </c>
      <c r="B204" s="9" t="s">
        <v>26</v>
      </c>
      <c r="C204" s="9" t="s">
        <v>90</v>
      </c>
      <c r="D204" s="9" t="s">
        <v>10</v>
      </c>
      <c r="E204" s="9" t="s">
        <v>16</v>
      </c>
      <c r="F204" s="10">
        <v>45817</v>
      </c>
      <c r="G204" s="10">
        <v>47642</v>
      </c>
      <c r="H204" s="9" t="s">
        <v>1817</v>
      </c>
      <c r="I204" s="9" t="s">
        <v>1818</v>
      </c>
      <c r="J204" s="11" t="s">
        <v>1819</v>
      </c>
    </row>
    <row r="205" spans="1:10" x14ac:dyDescent="0.25">
      <c r="A205" s="8" t="s">
        <v>1820</v>
      </c>
      <c r="B205" s="9" t="s">
        <v>26</v>
      </c>
      <c r="C205" s="9"/>
      <c r="D205" s="9" t="s">
        <v>10</v>
      </c>
      <c r="E205" s="9" t="s">
        <v>16</v>
      </c>
      <c r="F205" s="10">
        <v>45371</v>
      </c>
      <c r="G205" s="10">
        <v>47196</v>
      </c>
      <c r="H205" s="9" t="s">
        <v>1821</v>
      </c>
      <c r="I205" s="9" t="s">
        <v>1822</v>
      </c>
      <c r="J205" s="11" t="s">
        <v>1823</v>
      </c>
    </row>
  </sheetData>
  <conditionalFormatting sqref="A2:J205">
    <cfRule type="expression" dxfId="0" priority="1">
      <formula>MOD(ROW(),2)=0</formula>
    </cfRule>
  </conditionalFormatting>
  <hyperlinks>
    <hyperlink ref="I200" r:id="rId1" xr:uid="{2475CDC5-045A-464D-935A-3F109C208414}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0A4E2-DCCC-4858-A46B-277B1500D8E2}">
  <dimension ref="A1:I33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8.28515625" customWidth="1"/>
    <col min="2" max="2" width="23.28515625" bestFit="1" customWidth="1"/>
    <col min="3" max="3" width="18.140625" bestFit="1" customWidth="1"/>
    <col min="4" max="4" width="17.28515625" bestFit="1" customWidth="1"/>
    <col min="5" max="5" width="20.5703125" bestFit="1" customWidth="1"/>
    <col min="6" max="6" width="25.7109375" bestFit="1" customWidth="1"/>
    <col min="7" max="7" width="34.5703125" bestFit="1" customWidth="1"/>
    <col min="8" max="8" width="42.42578125" bestFit="1" customWidth="1"/>
    <col min="9" max="9" width="66.140625" bestFit="1" customWidth="1"/>
  </cols>
  <sheetData>
    <row r="1" spans="1:9" x14ac:dyDescent="0.25">
      <c r="A1" s="1" t="s">
        <v>0</v>
      </c>
      <c r="B1" s="2" t="s">
        <v>2</v>
      </c>
      <c r="C1" s="2" t="s">
        <v>3</v>
      </c>
      <c r="D1" s="2" t="s">
        <v>9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x14ac:dyDescent="0.25">
      <c r="A2" s="4" t="s">
        <v>11</v>
      </c>
      <c r="B2" s="5" t="s">
        <v>12</v>
      </c>
      <c r="C2" s="5" t="s">
        <v>10</v>
      </c>
      <c r="D2" s="5" t="s">
        <v>16</v>
      </c>
      <c r="E2" s="6">
        <v>45259</v>
      </c>
      <c r="F2" s="6">
        <v>47085</v>
      </c>
      <c r="G2" s="5" t="s">
        <v>13</v>
      </c>
      <c r="H2" s="5" t="s">
        <v>14</v>
      </c>
      <c r="I2" s="7" t="s">
        <v>15</v>
      </c>
    </row>
    <row r="3" spans="1:9" x14ac:dyDescent="0.25">
      <c r="A3" s="8" t="s">
        <v>17</v>
      </c>
      <c r="B3" s="9" t="s">
        <v>12</v>
      </c>
      <c r="C3" s="9" t="s">
        <v>10</v>
      </c>
      <c r="D3" s="9" t="s">
        <v>16</v>
      </c>
      <c r="E3" s="10">
        <v>45692</v>
      </c>
      <c r="F3" s="10">
        <v>47517</v>
      </c>
      <c r="G3" s="9" t="s">
        <v>18</v>
      </c>
      <c r="H3" s="9" t="s">
        <v>19</v>
      </c>
      <c r="I3" s="11" t="s">
        <v>20</v>
      </c>
    </row>
    <row r="4" spans="1:9" x14ac:dyDescent="0.25">
      <c r="A4" s="4" t="s">
        <v>21</v>
      </c>
      <c r="B4" s="5" t="s">
        <v>12</v>
      </c>
      <c r="C4" s="5" t="s">
        <v>10</v>
      </c>
      <c r="D4" s="5" t="s">
        <v>16</v>
      </c>
      <c r="E4" s="6">
        <v>45241</v>
      </c>
      <c r="F4" s="6">
        <v>47067</v>
      </c>
      <c r="G4" s="5" t="s">
        <v>22</v>
      </c>
      <c r="H4" s="5" t="s">
        <v>23</v>
      </c>
      <c r="I4" s="7" t="s">
        <v>24</v>
      </c>
    </row>
    <row r="5" spans="1:9" x14ac:dyDescent="0.25">
      <c r="A5" s="8" t="s">
        <v>33</v>
      </c>
      <c r="B5" s="9" t="s">
        <v>12</v>
      </c>
      <c r="C5" s="9" t="s">
        <v>10</v>
      </c>
      <c r="D5" s="9" t="s">
        <v>16</v>
      </c>
      <c r="E5" s="10">
        <v>45775</v>
      </c>
      <c r="F5" s="10">
        <v>47600</v>
      </c>
      <c r="G5" s="9" t="s">
        <v>34</v>
      </c>
      <c r="H5" s="9" t="s">
        <v>35</v>
      </c>
      <c r="I5" s="11" t="s">
        <v>36</v>
      </c>
    </row>
    <row r="6" spans="1:9" x14ac:dyDescent="0.25">
      <c r="A6" s="4" t="s">
        <v>51</v>
      </c>
      <c r="B6" s="5" t="s">
        <v>12</v>
      </c>
      <c r="C6" s="5" t="s">
        <v>10</v>
      </c>
      <c r="D6" s="5" t="s">
        <v>16</v>
      </c>
      <c r="E6" s="6">
        <v>45740</v>
      </c>
      <c r="F6" s="6">
        <v>47565</v>
      </c>
      <c r="G6" s="5" t="s">
        <v>52</v>
      </c>
      <c r="H6" s="5" t="s">
        <v>53</v>
      </c>
      <c r="I6" s="7" t="s">
        <v>54</v>
      </c>
    </row>
    <row r="7" spans="1:9" x14ac:dyDescent="0.25">
      <c r="A7" s="8" t="s">
        <v>60</v>
      </c>
      <c r="B7" s="9" t="s">
        <v>12</v>
      </c>
      <c r="C7" s="9" t="s">
        <v>10</v>
      </c>
      <c r="D7" s="9" t="s">
        <v>16</v>
      </c>
      <c r="E7" s="10">
        <v>45355</v>
      </c>
      <c r="F7" s="10">
        <v>47180</v>
      </c>
      <c r="G7" s="9" t="s">
        <v>61</v>
      </c>
      <c r="H7" s="9" t="s">
        <v>62</v>
      </c>
      <c r="I7" s="11" t="s">
        <v>63</v>
      </c>
    </row>
    <row r="8" spans="1:9" x14ac:dyDescent="0.25">
      <c r="A8" s="4" t="s">
        <v>64</v>
      </c>
      <c r="B8" s="5" t="s">
        <v>12</v>
      </c>
      <c r="C8" s="5" t="s">
        <v>65</v>
      </c>
      <c r="D8" s="5" t="s">
        <v>16</v>
      </c>
      <c r="E8" s="6">
        <v>44538</v>
      </c>
      <c r="F8" s="6">
        <v>46363</v>
      </c>
      <c r="G8" s="5"/>
      <c r="H8" s="5"/>
      <c r="I8" s="7" t="s">
        <v>66</v>
      </c>
    </row>
    <row r="9" spans="1:9" x14ac:dyDescent="0.25">
      <c r="A9" s="8" t="s">
        <v>101</v>
      </c>
      <c r="B9" s="9" t="s">
        <v>12</v>
      </c>
      <c r="C9" s="9" t="s">
        <v>10</v>
      </c>
      <c r="D9" s="9" t="s">
        <v>16</v>
      </c>
      <c r="E9" s="10">
        <v>44405</v>
      </c>
      <c r="F9" s="10">
        <v>46203</v>
      </c>
      <c r="G9" s="9"/>
      <c r="H9" s="9"/>
      <c r="I9" s="11" t="s">
        <v>102</v>
      </c>
    </row>
    <row r="10" spans="1:9" x14ac:dyDescent="0.25">
      <c r="A10" s="4" t="s">
        <v>103</v>
      </c>
      <c r="B10" s="5" t="s">
        <v>12</v>
      </c>
      <c r="C10" s="5" t="s">
        <v>10</v>
      </c>
      <c r="D10" s="5" t="s">
        <v>16</v>
      </c>
      <c r="E10" s="6">
        <v>45278</v>
      </c>
      <c r="F10" s="6">
        <v>47104</v>
      </c>
      <c r="G10" s="5" t="s">
        <v>104</v>
      </c>
      <c r="H10" s="5" t="s">
        <v>105</v>
      </c>
      <c r="I10" s="7" t="s">
        <v>106</v>
      </c>
    </row>
    <row r="11" spans="1:9" x14ac:dyDescent="0.25">
      <c r="A11" s="8" t="s">
        <v>107</v>
      </c>
      <c r="B11" s="9" t="s">
        <v>12</v>
      </c>
      <c r="C11" s="9" t="s">
        <v>10</v>
      </c>
      <c r="D11" s="9" t="s">
        <v>16</v>
      </c>
      <c r="E11" s="10">
        <v>44804</v>
      </c>
      <c r="F11" s="10">
        <v>46629</v>
      </c>
      <c r="G11" s="9"/>
      <c r="H11" s="9"/>
      <c r="I11" s="11" t="s">
        <v>108</v>
      </c>
    </row>
    <row r="12" spans="1:9" x14ac:dyDescent="0.25">
      <c r="A12" s="4" t="s">
        <v>111</v>
      </c>
      <c r="B12" s="5" t="s">
        <v>12</v>
      </c>
      <c r="C12" s="5" t="s">
        <v>10</v>
      </c>
      <c r="D12" s="5" t="s">
        <v>16</v>
      </c>
      <c r="E12" s="6">
        <v>44915</v>
      </c>
      <c r="F12" s="6">
        <v>46740</v>
      </c>
      <c r="G12" s="5"/>
      <c r="H12" s="5"/>
      <c r="I12" s="7" t="s">
        <v>112</v>
      </c>
    </row>
    <row r="13" spans="1:9" x14ac:dyDescent="0.25">
      <c r="A13" s="8" t="s">
        <v>113</v>
      </c>
      <c r="B13" s="9" t="s">
        <v>12</v>
      </c>
      <c r="C13" s="9" t="s">
        <v>10</v>
      </c>
      <c r="D13" s="9" t="s">
        <v>16</v>
      </c>
      <c r="E13" s="10">
        <v>45783</v>
      </c>
      <c r="F13" s="10">
        <v>47608</v>
      </c>
      <c r="G13" s="9" t="s">
        <v>114</v>
      </c>
      <c r="H13" s="9" t="s">
        <v>115</v>
      </c>
      <c r="I13" s="11" t="s">
        <v>116</v>
      </c>
    </row>
    <row r="14" spans="1:9" x14ac:dyDescent="0.25">
      <c r="A14" s="4" t="s">
        <v>123</v>
      </c>
      <c r="B14" s="5" t="s">
        <v>12</v>
      </c>
      <c r="C14" s="5" t="s">
        <v>65</v>
      </c>
      <c r="D14" s="5" t="s">
        <v>16</v>
      </c>
      <c r="E14" s="6">
        <v>45194</v>
      </c>
      <c r="F14" s="6">
        <v>47020</v>
      </c>
      <c r="G14" s="5" t="s">
        <v>124</v>
      </c>
      <c r="H14" s="5" t="s">
        <v>125</v>
      </c>
      <c r="I14" s="7" t="s">
        <v>126</v>
      </c>
    </row>
    <row r="15" spans="1:9" x14ac:dyDescent="0.25">
      <c r="A15" s="8" t="s">
        <v>127</v>
      </c>
      <c r="B15" s="9" t="s">
        <v>12</v>
      </c>
      <c r="C15" s="9" t="s">
        <v>10</v>
      </c>
      <c r="D15" s="9" t="s">
        <v>16</v>
      </c>
      <c r="E15" s="10">
        <v>44490</v>
      </c>
      <c r="F15" s="10">
        <v>46315</v>
      </c>
      <c r="G15" s="9"/>
      <c r="H15" s="9"/>
      <c r="I15" s="11" t="s">
        <v>128</v>
      </c>
    </row>
    <row r="16" spans="1:9" x14ac:dyDescent="0.25">
      <c r="A16" s="4" t="s">
        <v>129</v>
      </c>
      <c r="B16" s="5" t="s">
        <v>12</v>
      </c>
      <c r="C16" s="5" t="s">
        <v>65</v>
      </c>
      <c r="D16" s="5" t="s">
        <v>16</v>
      </c>
      <c r="E16" s="6">
        <v>45860</v>
      </c>
      <c r="F16" s="6">
        <v>47685</v>
      </c>
      <c r="G16" s="5" t="s">
        <v>130</v>
      </c>
      <c r="H16" s="5" t="s">
        <v>131</v>
      </c>
      <c r="I16" s="7" t="s">
        <v>132</v>
      </c>
    </row>
    <row r="17" spans="1:9" x14ac:dyDescent="0.25">
      <c r="A17" s="8" t="s">
        <v>133</v>
      </c>
      <c r="B17" s="9" t="s">
        <v>12</v>
      </c>
      <c r="C17" s="9" t="s">
        <v>65</v>
      </c>
      <c r="D17" s="9" t="s">
        <v>16</v>
      </c>
      <c r="E17" s="10">
        <v>45342</v>
      </c>
      <c r="F17" s="10">
        <v>47168</v>
      </c>
      <c r="G17" s="9" t="s">
        <v>134</v>
      </c>
      <c r="H17" s="9" t="s">
        <v>135</v>
      </c>
      <c r="I17" s="11" t="s">
        <v>136</v>
      </c>
    </row>
    <row r="18" spans="1:9" x14ac:dyDescent="0.25">
      <c r="A18" s="4" t="s">
        <v>137</v>
      </c>
      <c r="B18" s="5" t="s">
        <v>12</v>
      </c>
      <c r="C18" s="5" t="s">
        <v>10</v>
      </c>
      <c r="D18" s="5" t="s">
        <v>16</v>
      </c>
      <c r="E18" s="6">
        <v>45519</v>
      </c>
      <c r="F18" s="6">
        <v>47344</v>
      </c>
      <c r="G18" s="5" t="s">
        <v>138</v>
      </c>
      <c r="H18" s="5" t="s">
        <v>139</v>
      </c>
      <c r="I18" s="7" t="s">
        <v>140</v>
      </c>
    </row>
    <row r="19" spans="1:9" x14ac:dyDescent="0.25">
      <c r="A19" s="8" t="s">
        <v>143</v>
      </c>
      <c r="B19" s="9" t="s">
        <v>12</v>
      </c>
      <c r="C19" s="9" t="s">
        <v>65</v>
      </c>
      <c r="D19" s="9" t="s">
        <v>16</v>
      </c>
      <c r="E19" s="10">
        <v>44979</v>
      </c>
      <c r="F19" s="10">
        <v>46804</v>
      </c>
      <c r="G19" s="9" t="s">
        <v>144</v>
      </c>
      <c r="H19" s="9" t="s">
        <v>145</v>
      </c>
      <c r="I19" s="11" t="s">
        <v>146</v>
      </c>
    </row>
    <row r="20" spans="1:9" x14ac:dyDescent="0.25">
      <c r="A20" s="4" t="s">
        <v>167</v>
      </c>
      <c r="B20" s="5" t="s">
        <v>12</v>
      </c>
      <c r="C20" s="5" t="s">
        <v>10</v>
      </c>
      <c r="D20" s="5" t="s">
        <v>16</v>
      </c>
      <c r="E20" s="6">
        <v>45553</v>
      </c>
      <c r="F20" s="6">
        <v>47378</v>
      </c>
      <c r="G20" s="5" t="s">
        <v>168</v>
      </c>
      <c r="H20" s="5" t="s">
        <v>169</v>
      </c>
      <c r="I20" s="7" t="s">
        <v>170</v>
      </c>
    </row>
    <row r="21" spans="1:9" x14ac:dyDescent="0.25">
      <c r="A21" s="8" t="s">
        <v>171</v>
      </c>
      <c r="B21" s="9" t="s">
        <v>12</v>
      </c>
      <c r="C21" s="9" t="s">
        <v>10</v>
      </c>
      <c r="D21" s="9" t="s">
        <v>16</v>
      </c>
      <c r="E21" s="10">
        <v>45412</v>
      </c>
      <c r="F21" s="10">
        <v>47237</v>
      </c>
      <c r="G21" s="9" t="s">
        <v>172</v>
      </c>
      <c r="H21" s="9" t="s">
        <v>173</v>
      </c>
      <c r="I21" s="11" t="s">
        <v>174</v>
      </c>
    </row>
    <row r="22" spans="1:9" x14ac:dyDescent="0.25">
      <c r="A22" s="4" t="s">
        <v>183</v>
      </c>
      <c r="B22" s="5" t="s">
        <v>12</v>
      </c>
      <c r="C22" s="5" t="s">
        <v>65</v>
      </c>
      <c r="D22" s="5" t="s">
        <v>16</v>
      </c>
      <c r="E22" s="6">
        <v>44601</v>
      </c>
      <c r="F22" s="6">
        <v>46426</v>
      </c>
      <c r="G22" s="5"/>
      <c r="H22" s="5"/>
      <c r="I22" s="7" t="s">
        <v>184</v>
      </c>
    </row>
    <row r="23" spans="1:9" x14ac:dyDescent="0.25">
      <c r="A23" s="8" t="s">
        <v>185</v>
      </c>
      <c r="B23" s="9" t="s">
        <v>12</v>
      </c>
      <c r="C23" s="9" t="s">
        <v>10</v>
      </c>
      <c r="D23" s="9" t="s">
        <v>16</v>
      </c>
      <c r="E23" s="10">
        <v>45292</v>
      </c>
      <c r="F23" s="10">
        <v>47483</v>
      </c>
      <c r="G23" s="9" t="s">
        <v>186</v>
      </c>
      <c r="H23" s="9" t="s">
        <v>187</v>
      </c>
      <c r="I23" s="11" t="s">
        <v>188</v>
      </c>
    </row>
    <row r="24" spans="1:9" x14ac:dyDescent="0.25">
      <c r="A24" s="4" t="s">
        <v>189</v>
      </c>
      <c r="B24" s="5" t="s">
        <v>12</v>
      </c>
      <c r="C24" s="5" t="s">
        <v>10</v>
      </c>
      <c r="D24" s="5" t="s">
        <v>16</v>
      </c>
      <c r="E24" s="6">
        <v>45721</v>
      </c>
      <c r="F24" s="6">
        <v>47546</v>
      </c>
      <c r="G24" s="5" t="s">
        <v>190</v>
      </c>
      <c r="H24" s="5" t="s">
        <v>191</v>
      </c>
      <c r="I24" s="7" t="s">
        <v>192</v>
      </c>
    </row>
    <row r="25" spans="1:9" x14ac:dyDescent="0.25">
      <c r="A25" s="8" t="s">
        <v>193</v>
      </c>
      <c r="B25" s="9" t="s">
        <v>12</v>
      </c>
      <c r="C25" s="9" t="s">
        <v>10</v>
      </c>
      <c r="D25" s="9" t="s">
        <v>16</v>
      </c>
      <c r="E25" s="10">
        <v>44479</v>
      </c>
      <c r="F25" s="10">
        <v>46304</v>
      </c>
      <c r="G25" s="9"/>
      <c r="H25" s="9"/>
      <c r="I25" s="11" t="s">
        <v>194</v>
      </c>
    </row>
    <row r="26" spans="1:9" x14ac:dyDescent="0.25">
      <c r="A26" s="4" t="s">
        <v>199</v>
      </c>
      <c r="B26" s="5" t="s">
        <v>12</v>
      </c>
      <c r="C26" s="5" t="s">
        <v>10</v>
      </c>
      <c r="D26" s="5" t="s">
        <v>16</v>
      </c>
      <c r="E26" s="6">
        <v>45539</v>
      </c>
      <c r="F26" s="6">
        <v>47364</v>
      </c>
      <c r="G26" s="5" t="s">
        <v>200</v>
      </c>
      <c r="H26" s="5" t="s">
        <v>201</v>
      </c>
      <c r="I26" s="7" t="s">
        <v>202</v>
      </c>
    </row>
    <row r="27" spans="1:9" x14ac:dyDescent="0.25">
      <c r="A27" s="8" t="s">
        <v>204</v>
      </c>
      <c r="B27" s="9" t="s">
        <v>12</v>
      </c>
      <c r="C27" s="9" t="s">
        <v>10</v>
      </c>
      <c r="D27" s="9" t="s">
        <v>16</v>
      </c>
      <c r="E27" s="10">
        <v>44967</v>
      </c>
      <c r="F27" s="10">
        <v>46792</v>
      </c>
      <c r="G27" s="9"/>
      <c r="H27" s="9"/>
      <c r="I27" s="11" t="s">
        <v>205</v>
      </c>
    </row>
    <row r="28" spans="1:9" x14ac:dyDescent="0.25">
      <c r="A28" s="4" t="s">
        <v>206</v>
      </c>
      <c r="B28" s="5" t="s">
        <v>12</v>
      </c>
      <c r="C28" s="5" t="s">
        <v>10</v>
      </c>
      <c r="D28" s="5" t="s">
        <v>16</v>
      </c>
      <c r="E28" s="6">
        <v>45607</v>
      </c>
      <c r="F28" s="6">
        <v>47432</v>
      </c>
      <c r="G28" s="5" t="s">
        <v>207</v>
      </c>
      <c r="H28" s="5" t="s">
        <v>208</v>
      </c>
      <c r="I28" s="7" t="s">
        <v>209</v>
      </c>
    </row>
    <row r="29" spans="1:9" x14ac:dyDescent="0.25">
      <c r="A29" s="8" t="s">
        <v>217</v>
      </c>
      <c r="B29" s="9" t="s">
        <v>12</v>
      </c>
      <c r="C29" s="9" t="s">
        <v>10</v>
      </c>
      <c r="D29" s="9" t="s">
        <v>16</v>
      </c>
      <c r="E29" s="10">
        <v>44502</v>
      </c>
      <c r="F29" s="10">
        <v>46327</v>
      </c>
      <c r="G29" s="9"/>
      <c r="H29" s="9"/>
      <c r="I29" s="11" t="s">
        <v>218</v>
      </c>
    </row>
    <row r="30" spans="1:9" x14ac:dyDescent="0.25">
      <c r="A30" s="4" t="s">
        <v>219</v>
      </c>
      <c r="B30" s="5" t="s">
        <v>12</v>
      </c>
      <c r="C30" s="5" t="s">
        <v>10</v>
      </c>
      <c r="D30" s="5" t="s">
        <v>16</v>
      </c>
      <c r="E30" s="6">
        <v>45245</v>
      </c>
      <c r="F30" s="6">
        <v>47071</v>
      </c>
      <c r="G30" s="5" t="s">
        <v>220</v>
      </c>
      <c r="H30" s="5" t="s">
        <v>221</v>
      </c>
      <c r="I30" s="7" t="s">
        <v>222</v>
      </c>
    </row>
    <row r="31" spans="1:9" x14ac:dyDescent="0.25">
      <c r="A31" s="8" t="s">
        <v>229</v>
      </c>
      <c r="B31" s="9" t="s">
        <v>12</v>
      </c>
      <c r="C31" s="9" t="s">
        <v>10</v>
      </c>
      <c r="D31" s="9" t="s">
        <v>16</v>
      </c>
      <c r="E31" s="10">
        <v>45428</v>
      </c>
      <c r="F31" s="10">
        <v>47253</v>
      </c>
      <c r="G31" s="9" t="s">
        <v>230</v>
      </c>
      <c r="H31" s="9" t="s">
        <v>231</v>
      </c>
      <c r="I31" s="11" t="s">
        <v>232</v>
      </c>
    </row>
    <row r="32" spans="1:9" x14ac:dyDescent="0.25">
      <c r="A32" s="4" t="s">
        <v>233</v>
      </c>
      <c r="B32" s="5" t="s">
        <v>12</v>
      </c>
      <c r="C32" s="5" t="s">
        <v>65</v>
      </c>
      <c r="D32" s="5" t="s">
        <v>16</v>
      </c>
      <c r="E32" s="6">
        <v>45187</v>
      </c>
      <c r="F32" s="6">
        <v>47013</v>
      </c>
      <c r="G32" s="5" t="s">
        <v>234</v>
      </c>
      <c r="H32" s="5" t="s">
        <v>235</v>
      </c>
      <c r="I32" s="7" t="s">
        <v>236</v>
      </c>
    </row>
    <row r="33" spans="1:9" x14ac:dyDescent="0.25">
      <c r="A33" s="8" t="s">
        <v>237</v>
      </c>
      <c r="B33" s="9" t="s">
        <v>12</v>
      </c>
      <c r="C33" s="9" t="s">
        <v>10</v>
      </c>
      <c r="D33" s="9" t="s">
        <v>16</v>
      </c>
      <c r="E33" s="10">
        <v>45727</v>
      </c>
      <c r="F33" s="10">
        <v>47552</v>
      </c>
      <c r="G33" s="9" t="s">
        <v>238</v>
      </c>
      <c r="H33" s="9" t="s">
        <v>239</v>
      </c>
      <c r="I33" s="11" t="s">
        <v>240</v>
      </c>
    </row>
    <row r="34" spans="1:9" x14ac:dyDescent="0.25">
      <c r="A34" s="4" t="s">
        <v>241</v>
      </c>
      <c r="B34" s="5" t="s">
        <v>12</v>
      </c>
      <c r="C34" s="5" t="s">
        <v>10</v>
      </c>
      <c r="D34" s="5" t="s">
        <v>16</v>
      </c>
      <c r="E34" s="6">
        <v>45201</v>
      </c>
      <c r="F34" s="6">
        <v>47027</v>
      </c>
      <c r="G34" s="5" t="s">
        <v>242</v>
      </c>
      <c r="H34" s="5" t="s">
        <v>243</v>
      </c>
      <c r="I34" s="7" t="s">
        <v>244</v>
      </c>
    </row>
    <row r="35" spans="1:9" x14ac:dyDescent="0.25">
      <c r="A35" s="8" t="s">
        <v>245</v>
      </c>
      <c r="B35" s="9" t="s">
        <v>12</v>
      </c>
      <c r="C35" s="9" t="s">
        <v>10</v>
      </c>
      <c r="D35" s="9" t="s">
        <v>16</v>
      </c>
      <c r="E35" s="10">
        <v>45593</v>
      </c>
      <c r="F35" s="10">
        <v>47418</v>
      </c>
      <c r="G35" s="9" t="s">
        <v>246</v>
      </c>
      <c r="H35" s="9" t="s">
        <v>247</v>
      </c>
      <c r="I35" s="11" t="s">
        <v>248</v>
      </c>
    </row>
    <row r="36" spans="1:9" x14ac:dyDescent="0.25">
      <c r="A36" s="4" t="s">
        <v>249</v>
      </c>
      <c r="B36" s="5" t="s">
        <v>12</v>
      </c>
      <c r="C36" s="5" t="s">
        <v>10</v>
      </c>
      <c r="D36" s="5" t="s">
        <v>16</v>
      </c>
      <c r="E36" s="6">
        <v>45839</v>
      </c>
      <c r="F36" s="6">
        <v>47664</v>
      </c>
      <c r="G36" s="5" t="s">
        <v>250</v>
      </c>
      <c r="H36" s="5" t="s">
        <v>251</v>
      </c>
      <c r="I36" s="7" t="s">
        <v>252</v>
      </c>
    </row>
    <row r="37" spans="1:9" x14ac:dyDescent="0.25">
      <c r="A37" s="8" t="s">
        <v>253</v>
      </c>
      <c r="B37" s="9" t="s">
        <v>12</v>
      </c>
      <c r="C37" s="9" t="s">
        <v>65</v>
      </c>
      <c r="D37" s="9" t="s">
        <v>16</v>
      </c>
      <c r="E37" s="10">
        <v>45034</v>
      </c>
      <c r="F37" s="10">
        <v>46860</v>
      </c>
      <c r="G37" s="9"/>
      <c r="H37" s="9"/>
      <c r="I37" s="11" t="s">
        <v>254</v>
      </c>
    </row>
    <row r="38" spans="1:9" x14ac:dyDescent="0.25">
      <c r="A38" s="4" t="s">
        <v>255</v>
      </c>
      <c r="B38" s="5" t="s">
        <v>12</v>
      </c>
      <c r="C38" s="5" t="s">
        <v>10</v>
      </c>
      <c r="D38" s="5" t="s">
        <v>16</v>
      </c>
      <c r="E38" s="6">
        <v>45616</v>
      </c>
      <c r="F38" s="6">
        <v>47441</v>
      </c>
      <c r="G38" s="5" t="s">
        <v>256</v>
      </c>
      <c r="H38" s="5" t="s">
        <v>257</v>
      </c>
      <c r="I38" s="7" t="s">
        <v>258</v>
      </c>
    </row>
    <row r="39" spans="1:9" x14ac:dyDescent="0.25">
      <c r="A39" s="8" t="s">
        <v>259</v>
      </c>
      <c r="B39" s="9" t="s">
        <v>12</v>
      </c>
      <c r="C39" s="9" t="s">
        <v>10</v>
      </c>
      <c r="D39" s="9" t="s">
        <v>16</v>
      </c>
      <c r="E39" s="10">
        <v>45733</v>
      </c>
      <c r="F39" s="10">
        <v>47558</v>
      </c>
      <c r="G39" s="9" t="s">
        <v>260</v>
      </c>
      <c r="H39" s="9" t="s">
        <v>261</v>
      </c>
      <c r="I39" s="11" t="s">
        <v>262</v>
      </c>
    </row>
    <row r="40" spans="1:9" x14ac:dyDescent="0.25">
      <c r="A40" s="4" t="s">
        <v>271</v>
      </c>
      <c r="B40" s="5" t="s">
        <v>12</v>
      </c>
      <c r="C40" s="5" t="s">
        <v>10</v>
      </c>
      <c r="D40" s="5" t="s">
        <v>16</v>
      </c>
      <c r="E40" s="6">
        <v>44971</v>
      </c>
      <c r="F40" s="6">
        <v>46796</v>
      </c>
      <c r="G40" s="5"/>
      <c r="H40" s="5"/>
      <c r="I40" s="7" t="s">
        <v>272</v>
      </c>
    </row>
    <row r="41" spans="1:9" x14ac:dyDescent="0.25">
      <c r="A41" s="8" t="s">
        <v>278</v>
      </c>
      <c r="B41" s="9" t="s">
        <v>12</v>
      </c>
      <c r="C41" s="9" t="s">
        <v>10</v>
      </c>
      <c r="D41" s="9" t="s">
        <v>16</v>
      </c>
      <c r="E41" s="10">
        <v>45754</v>
      </c>
      <c r="F41" s="10">
        <v>47579</v>
      </c>
      <c r="G41" s="9" t="s">
        <v>279</v>
      </c>
      <c r="H41" s="9" t="s">
        <v>280</v>
      </c>
      <c r="I41" s="11" t="s">
        <v>281</v>
      </c>
    </row>
    <row r="42" spans="1:9" x14ac:dyDescent="0.25">
      <c r="A42" s="8" t="s">
        <v>282</v>
      </c>
      <c r="B42" s="9" t="s">
        <v>12</v>
      </c>
      <c r="C42" s="9" t="s">
        <v>10</v>
      </c>
      <c r="D42" s="9" t="s">
        <v>16</v>
      </c>
      <c r="E42" s="10">
        <v>45877</v>
      </c>
      <c r="F42" s="10">
        <v>47702</v>
      </c>
      <c r="G42" s="9" t="s">
        <v>283</v>
      </c>
      <c r="H42" s="9" t="s">
        <v>284</v>
      </c>
      <c r="I42" s="11" t="s">
        <v>285</v>
      </c>
    </row>
    <row r="43" spans="1:9" x14ac:dyDescent="0.25">
      <c r="A43" s="4" t="s">
        <v>286</v>
      </c>
      <c r="B43" s="5" t="s">
        <v>12</v>
      </c>
      <c r="C43" s="5" t="s">
        <v>10</v>
      </c>
      <c r="D43" s="5" t="s">
        <v>16</v>
      </c>
      <c r="E43" s="6">
        <v>45671</v>
      </c>
      <c r="F43" s="6">
        <v>47496</v>
      </c>
      <c r="G43" s="5" t="s">
        <v>287</v>
      </c>
      <c r="H43" s="5" t="s">
        <v>288</v>
      </c>
      <c r="I43" s="7" t="s">
        <v>289</v>
      </c>
    </row>
    <row r="44" spans="1:9" x14ac:dyDescent="0.25">
      <c r="A44" s="8" t="s">
        <v>290</v>
      </c>
      <c r="B44" s="9" t="s">
        <v>12</v>
      </c>
      <c r="C44" s="9" t="s">
        <v>10</v>
      </c>
      <c r="D44" s="9" t="s">
        <v>16</v>
      </c>
      <c r="E44" s="10">
        <v>45721</v>
      </c>
      <c r="F44" s="10">
        <v>47546</v>
      </c>
      <c r="G44" s="9" t="s">
        <v>291</v>
      </c>
      <c r="H44" s="9" t="s">
        <v>292</v>
      </c>
      <c r="I44" s="11" t="s">
        <v>293</v>
      </c>
    </row>
    <row r="45" spans="1:9" x14ac:dyDescent="0.25">
      <c r="A45" s="4" t="s">
        <v>294</v>
      </c>
      <c r="B45" s="5" t="s">
        <v>12</v>
      </c>
      <c r="C45" s="5" t="s">
        <v>10</v>
      </c>
      <c r="D45" s="5" t="s">
        <v>16</v>
      </c>
      <c r="E45" s="6">
        <v>45797</v>
      </c>
      <c r="F45" s="6">
        <v>47622</v>
      </c>
      <c r="G45" s="5" t="s">
        <v>295</v>
      </c>
      <c r="H45" s="5" t="s">
        <v>296</v>
      </c>
      <c r="I45" s="7" t="s">
        <v>297</v>
      </c>
    </row>
    <row r="46" spans="1:9" x14ac:dyDescent="0.25">
      <c r="A46" s="8" t="s">
        <v>298</v>
      </c>
      <c r="B46" s="9" t="s">
        <v>12</v>
      </c>
      <c r="C46" s="9" t="s">
        <v>10</v>
      </c>
      <c r="D46" s="9" t="s">
        <v>16</v>
      </c>
      <c r="E46" s="10">
        <v>45553</v>
      </c>
      <c r="F46" s="10">
        <v>47378</v>
      </c>
      <c r="G46" s="9" t="s">
        <v>299</v>
      </c>
      <c r="H46" s="9" t="s">
        <v>300</v>
      </c>
      <c r="I46" s="11" t="s">
        <v>301</v>
      </c>
    </row>
    <row r="47" spans="1:9" x14ac:dyDescent="0.25">
      <c r="A47" s="4" t="s">
        <v>302</v>
      </c>
      <c r="B47" s="5" t="s">
        <v>12</v>
      </c>
      <c r="C47" s="5" t="s">
        <v>10</v>
      </c>
      <c r="D47" s="5" t="s">
        <v>16</v>
      </c>
      <c r="E47" s="6">
        <v>45748</v>
      </c>
      <c r="F47" s="6">
        <v>47573</v>
      </c>
      <c r="G47" s="5" t="s">
        <v>303</v>
      </c>
      <c r="H47" s="5" t="s">
        <v>304</v>
      </c>
      <c r="I47" s="7" t="s">
        <v>305</v>
      </c>
    </row>
    <row r="48" spans="1:9" x14ac:dyDescent="0.25">
      <c r="A48" s="8" t="s">
        <v>306</v>
      </c>
      <c r="B48" s="9" t="s">
        <v>12</v>
      </c>
      <c r="C48" s="9" t="s">
        <v>10</v>
      </c>
      <c r="D48" s="9" t="s">
        <v>16</v>
      </c>
      <c r="E48" s="10">
        <v>45722</v>
      </c>
      <c r="F48" s="10">
        <v>47547</v>
      </c>
      <c r="G48" s="9" t="s">
        <v>307</v>
      </c>
      <c r="H48" s="9" t="s">
        <v>308</v>
      </c>
      <c r="I48" s="11" t="s">
        <v>309</v>
      </c>
    </row>
    <row r="49" spans="1:9" x14ac:dyDescent="0.25">
      <c r="A49" s="4" t="s">
        <v>310</v>
      </c>
      <c r="B49" s="5" t="s">
        <v>12</v>
      </c>
      <c r="C49" s="5" t="s">
        <v>10</v>
      </c>
      <c r="D49" s="5" t="s">
        <v>16</v>
      </c>
      <c r="E49" s="6">
        <v>44938</v>
      </c>
      <c r="F49" s="6">
        <v>46763</v>
      </c>
      <c r="G49" s="5" t="s">
        <v>311</v>
      </c>
      <c r="H49" s="5" t="s">
        <v>312</v>
      </c>
      <c r="I49" s="7" t="s">
        <v>313</v>
      </c>
    </row>
    <row r="50" spans="1:9" x14ac:dyDescent="0.25">
      <c r="A50" s="8" t="s">
        <v>319</v>
      </c>
      <c r="B50" s="9" t="s">
        <v>12</v>
      </c>
      <c r="C50" s="9" t="s">
        <v>10</v>
      </c>
      <c r="D50" s="9" t="s">
        <v>16</v>
      </c>
      <c r="E50" s="10">
        <v>45349</v>
      </c>
      <c r="F50" s="10">
        <v>47175</v>
      </c>
      <c r="G50" s="9" t="s">
        <v>320</v>
      </c>
      <c r="H50" s="9" t="s">
        <v>321</v>
      </c>
      <c r="I50" s="11" t="s">
        <v>322</v>
      </c>
    </row>
    <row r="51" spans="1:9" x14ac:dyDescent="0.25">
      <c r="A51" s="4" t="s">
        <v>323</v>
      </c>
      <c r="B51" s="5" t="s">
        <v>12</v>
      </c>
      <c r="C51" s="5" t="s">
        <v>10</v>
      </c>
      <c r="D51" s="5" t="s">
        <v>16</v>
      </c>
      <c r="E51" s="6">
        <v>44872</v>
      </c>
      <c r="F51" s="6">
        <v>46697</v>
      </c>
      <c r="G51" s="5"/>
      <c r="H51" s="5"/>
      <c r="I51" s="7" t="s">
        <v>324</v>
      </c>
    </row>
    <row r="52" spans="1:9" x14ac:dyDescent="0.25">
      <c r="A52" s="8" t="s">
        <v>325</v>
      </c>
      <c r="B52" s="9" t="s">
        <v>12</v>
      </c>
      <c r="C52" s="9" t="s">
        <v>10</v>
      </c>
      <c r="D52" s="9" t="s">
        <v>16</v>
      </c>
      <c r="E52" s="10">
        <v>44529</v>
      </c>
      <c r="F52" s="10">
        <v>46354</v>
      </c>
      <c r="G52" s="9"/>
      <c r="H52" s="9"/>
      <c r="I52" s="11" t="s">
        <v>326</v>
      </c>
    </row>
    <row r="53" spans="1:9" x14ac:dyDescent="0.25">
      <c r="A53" s="4" t="s">
        <v>327</v>
      </c>
      <c r="B53" s="5" t="s">
        <v>12</v>
      </c>
      <c r="C53" s="5" t="s">
        <v>10</v>
      </c>
      <c r="D53" s="5" t="s">
        <v>16</v>
      </c>
      <c r="E53" s="6">
        <v>44481</v>
      </c>
      <c r="F53" s="6">
        <v>46306</v>
      </c>
      <c r="G53" s="5" t="s">
        <v>328</v>
      </c>
      <c r="H53" s="5" t="s">
        <v>329</v>
      </c>
      <c r="I53" s="7" t="s">
        <v>330</v>
      </c>
    </row>
    <row r="54" spans="1:9" x14ac:dyDescent="0.25">
      <c r="A54" s="8" t="s">
        <v>336</v>
      </c>
      <c r="B54" s="9" t="s">
        <v>12</v>
      </c>
      <c r="C54" s="9" t="s">
        <v>10</v>
      </c>
      <c r="D54" s="9" t="s">
        <v>16</v>
      </c>
      <c r="E54" s="10">
        <v>44456</v>
      </c>
      <c r="F54" s="10">
        <v>46281</v>
      </c>
      <c r="G54" s="9"/>
      <c r="H54" s="9"/>
      <c r="I54" s="11" t="s">
        <v>337</v>
      </c>
    </row>
    <row r="55" spans="1:9" x14ac:dyDescent="0.25">
      <c r="A55" s="4" t="s">
        <v>338</v>
      </c>
      <c r="B55" s="5" t="s">
        <v>12</v>
      </c>
      <c r="C55" s="5" t="s">
        <v>10</v>
      </c>
      <c r="D55" s="5" t="s">
        <v>16</v>
      </c>
      <c r="E55" s="6">
        <v>45670</v>
      </c>
      <c r="F55" s="6">
        <v>47495</v>
      </c>
      <c r="G55" s="5" t="s">
        <v>339</v>
      </c>
      <c r="H55" s="5" t="s">
        <v>340</v>
      </c>
      <c r="I55" s="7" t="s">
        <v>341</v>
      </c>
    </row>
    <row r="56" spans="1:9" x14ac:dyDescent="0.25">
      <c r="A56" s="8" t="s">
        <v>342</v>
      </c>
      <c r="B56" s="9" t="s">
        <v>12</v>
      </c>
      <c r="C56" s="9" t="s">
        <v>10</v>
      </c>
      <c r="D56" s="9" t="s">
        <v>16</v>
      </c>
      <c r="E56" s="10">
        <v>45467</v>
      </c>
      <c r="F56" s="10">
        <v>47292</v>
      </c>
      <c r="G56" s="9" t="s">
        <v>343</v>
      </c>
      <c r="H56" s="9" t="s">
        <v>344</v>
      </c>
      <c r="I56" s="11" t="s">
        <v>345</v>
      </c>
    </row>
    <row r="57" spans="1:9" x14ac:dyDescent="0.25">
      <c r="A57" s="4" t="s">
        <v>346</v>
      </c>
      <c r="B57" s="5" t="s">
        <v>12</v>
      </c>
      <c r="C57" s="5" t="s">
        <v>10</v>
      </c>
      <c r="D57" s="5" t="s">
        <v>16</v>
      </c>
      <c r="E57" s="6">
        <v>45614</v>
      </c>
      <c r="F57" s="6">
        <v>47439</v>
      </c>
      <c r="G57" s="5" t="s">
        <v>347</v>
      </c>
      <c r="H57" s="5" t="s">
        <v>348</v>
      </c>
      <c r="I57" s="7" t="s">
        <v>349</v>
      </c>
    </row>
    <row r="58" spans="1:9" x14ac:dyDescent="0.25">
      <c r="A58" s="8" t="s">
        <v>350</v>
      </c>
      <c r="B58" s="9" t="s">
        <v>12</v>
      </c>
      <c r="C58" s="9" t="s">
        <v>10</v>
      </c>
      <c r="D58" s="9" t="s">
        <v>16</v>
      </c>
      <c r="E58" s="10">
        <v>45412</v>
      </c>
      <c r="F58" s="10">
        <v>47237</v>
      </c>
      <c r="G58" s="9" t="s">
        <v>351</v>
      </c>
      <c r="H58" s="9" t="s">
        <v>352</v>
      </c>
      <c r="I58" s="11" t="s">
        <v>353</v>
      </c>
    </row>
    <row r="59" spans="1:9" x14ac:dyDescent="0.25">
      <c r="A59" s="4" t="s">
        <v>354</v>
      </c>
      <c r="B59" s="5" t="s">
        <v>12</v>
      </c>
      <c r="C59" s="5" t="s">
        <v>10</v>
      </c>
      <c r="D59" s="5" t="s">
        <v>16</v>
      </c>
      <c r="E59" s="6">
        <v>45723</v>
      </c>
      <c r="F59" s="6">
        <v>47548</v>
      </c>
      <c r="G59" s="5" t="s">
        <v>355</v>
      </c>
      <c r="H59" s="5" t="s">
        <v>356</v>
      </c>
      <c r="I59" s="7" t="s">
        <v>357</v>
      </c>
    </row>
    <row r="60" spans="1:9" x14ac:dyDescent="0.25">
      <c r="A60" s="8" t="s">
        <v>358</v>
      </c>
      <c r="B60" s="9" t="s">
        <v>12</v>
      </c>
      <c r="C60" s="9" t="s">
        <v>10</v>
      </c>
      <c r="D60" s="9" t="s">
        <v>16</v>
      </c>
      <c r="E60" s="10">
        <v>45775</v>
      </c>
      <c r="F60" s="10">
        <v>47600</v>
      </c>
      <c r="G60" s="9" t="s">
        <v>359</v>
      </c>
      <c r="H60" s="9" t="s">
        <v>360</v>
      </c>
      <c r="I60" s="11" t="s">
        <v>361</v>
      </c>
    </row>
    <row r="61" spans="1:9" x14ac:dyDescent="0.25">
      <c r="A61" s="4" t="s">
        <v>362</v>
      </c>
      <c r="B61" s="5" t="s">
        <v>12</v>
      </c>
      <c r="C61" s="5" t="s">
        <v>10</v>
      </c>
      <c r="D61" s="5" t="s">
        <v>16</v>
      </c>
      <c r="E61" s="6">
        <v>45239</v>
      </c>
      <c r="F61" s="6">
        <v>47065</v>
      </c>
      <c r="G61" s="5" t="s">
        <v>363</v>
      </c>
      <c r="H61" s="5" t="s">
        <v>364</v>
      </c>
      <c r="I61" s="7" t="s">
        <v>365</v>
      </c>
    </row>
    <row r="62" spans="1:9" x14ac:dyDescent="0.25">
      <c r="A62" s="8" t="s">
        <v>366</v>
      </c>
      <c r="B62" s="9" t="s">
        <v>12</v>
      </c>
      <c r="C62" s="9" t="s">
        <v>10</v>
      </c>
      <c r="D62" s="9" t="s">
        <v>16</v>
      </c>
      <c r="E62" s="10">
        <v>44729</v>
      </c>
      <c r="F62" s="10">
        <v>46554</v>
      </c>
      <c r="G62" s="9"/>
      <c r="H62" s="9"/>
      <c r="I62" s="11" t="s">
        <v>367</v>
      </c>
    </row>
    <row r="63" spans="1:9" x14ac:dyDescent="0.25">
      <c r="A63" s="4" t="s">
        <v>368</v>
      </c>
      <c r="B63" s="5" t="s">
        <v>12</v>
      </c>
      <c r="C63" s="5" t="s">
        <v>10</v>
      </c>
      <c r="D63" s="5" t="s">
        <v>16</v>
      </c>
      <c r="E63" s="6">
        <v>45419</v>
      </c>
      <c r="F63" s="6">
        <v>47244</v>
      </c>
      <c r="G63" s="5" t="s">
        <v>369</v>
      </c>
      <c r="H63" s="5" t="s">
        <v>370</v>
      </c>
      <c r="I63" s="7" t="s">
        <v>371</v>
      </c>
    </row>
    <row r="64" spans="1:9" x14ac:dyDescent="0.25">
      <c r="A64" s="8" t="s">
        <v>372</v>
      </c>
      <c r="B64" s="9" t="s">
        <v>12</v>
      </c>
      <c r="C64" s="9" t="s">
        <v>10</v>
      </c>
      <c r="D64" s="9" t="s">
        <v>16</v>
      </c>
      <c r="E64" s="10">
        <v>45809</v>
      </c>
      <c r="F64" s="10">
        <v>47634</v>
      </c>
      <c r="G64" s="9" t="s">
        <v>373</v>
      </c>
      <c r="H64" s="9" t="s">
        <v>374</v>
      </c>
      <c r="I64" s="11" t="s">
        <v>375</v>
      </c>
    </row>
    <row r="65" spans="1:9" x14ac:dyDescent="0.25">
      <c r="A65" s="4" t="s">
        <v>376</v>
      </c>
      <c r="B65" s="5" t="s">
        <v>12</v>
      </c>
      <c r="C65" s="5" t="s">
        <v>10</v>
      </c>
      <c r="D65" s="5" t="s">
        <v>16</v>
      </c>
      <c r="E65" s="6">
        <v>45488</v>
      </c>
      <c r="F65" s="6">
        <v>47313</v>
      </c>
      <c r="G65" s="5" t="s">
        <v>377</v>
      </c>
      <c r="H65" s="5" t="s">
        <v>378</v>
      </c>
      <c r="I65" s="7" t="s">
        <v>379</v>
      </c>
    </row>
    <row r="66" spans="1:9" x14ac:dyDescent="0.25">
      <c r="A66" s="8" t="s">
        <v>380</v>
      </c>
      <c r="B66" s="9" t="s">
        <v>12</v>
      </c>
      <c r="C66" s="9" t="s">
        <v>10</v>
      </c>
      <c r="D66" s="9" t="s">
        <v>16</v>
      </c>
      <c r="E66" s="10">
        <v>45547</v>
      </c>
      <c r="F66" s="10">
        <v>47372</v>
      </c>
      <c r="G66" s="9" t="s">
        <v>381</v>
      </c>
      <c r="H66" s="9" t="s">
        <v>382</v>
      </c>
      <c r="I66" s="11" t="s">
        <v>383</v>
      </c>
    </row>
    <row r="67" spans="1:9" x14ac:dyDescent="0.25">
      <c r="A67" s="4" t="s">
        <v>384</v>
      </c>
      <c r="B67" s="5" t="s">
        <v>12</v>
      </c>
      <c r="C67" s="5" t="s">
        <v>65</v>
      </c>
      <c r="D67" s="5" t="s">
        <v>16</v>
      </c>
      <c r="E67" s="6">
        <v>45762</v>
      </c>
      <c r="F67" s="6">
        <v>46857</v>
      </c>
      <c r="G67" s="5" t="s">
        <v>385</v>
      </c>
      <c r="H67" s="5" t="s">
        <v>386</v>
      </c>
      <c r="I67" s="7" t="s">
        <v>387</v>
      </c>
    </row>
    <row r="68" spans="1:9" x14ac:dyDescent="0.25">
      <c r="A68" s="8" t="s">
        <v>388</v>
      </c>
      <c r="B68" s="9" t="s">
        <v>12</v>
      </c>
      <c r="C68" s="9" t="s">
        <v>10</v>
      </c>
      <c r="D68" s="9" t="s">
        <v>16</v>
      </c>
      <c r="E68" s="10">
        <v>45240</v>
      </c>
      <c r="F68" s="10">
        <v>47066</v>
      </c>
      <c r="G68" s="9" t="s">
        <v>389</v>
      </c>
      <c r="H68" s="9" t="s">
        <v>390</v>
      </c>
      <c r="I68" s="11" t="s">
        <v>391</v>
      </c>
    </row>
    <row r="69" spans="1:9" x14ac:dyDescent="0.25">
      <c r="A69" s="4" t="s">
        <v>398</v>
      </c>
      <c r="B69" s="5" t="s">
        <v>12</v>
      </c>
      <c r="C69" s="5" t="s">
        <v>10</v>
      </c>
      <c r="D69" s="5" t="s">
        <v>16</v>
      </c>
      <c r="E69" s="6">
        <v>45295</v>
      </c>
      <c r="F69" s="6">
        <v>47121</v>
      </c>
      <c r="G69" s="5" t="s">
        <v>399</v>
      </c>
      <c r="H69" s="5" t="s">
        <v>400</v>
      </c>
      <c r="I69" s="7" t="s">
        <v>401</v>
      </c>
    </row>
    <row r="70" spans="1:9" x14ac:dyDescent="0.25">
      <c r="A70" s="8" t="s">
        <v>402</v>
      </c>
      <c r="B70" s="9" t="s">
        <v>12</v>
      </c>
      <c r="C70" s="9" t="s">
        <v>10</v>
      </c>
      <c r="D70" s="9" t="s">
        <v>16</v>
      </c>
      <c r="E70" s="10">
        <v>44952</v>
      </c>
      <c r="F70" s="10">
        <v>46777</v>
      </c>
      <c r="G70" s="9"/>
      <c r="H70" s="9"/>
      <c r="I70" s="11" t="s">
        <v>403</v>
      </c>
    </row>
    <row r="71" spans="1:9" x14ac:dyDescent="0.25">
      <c r="A71" s="4" t="s">
        <v>404</v>
      </c>
      <c r="B71" s="5" t="s">
        <v>12</v>
      </c>
      <c r="C71" s="5" t="s">
        <v>10</v>
      </c>
      <c r="D71" s="5" t="s">
        <v>16</v>
      </c>
      <c r="E71" s="6">
        <v>45519</v>
      </c>
      <c r="F71" s="6">
        <v>47344</v>
      </c>
      <c r="G71" s="5" t="s">
        <v>405</v>
      </c>
      <c r="H71" s="5" t="s">
        <v>406</v>
      </c>
      <c r="I71" s="7" t="s">
        <v>407</v>
      </c>
    </row>
    <row r="72" spans="1:9" x14ac:dyDescent="0.25">
      <c r="A72" s="8" t="s">
        <v>412</v>
      </c>
      <c r="B72" s="9" t="s">
        <v>12</v>
      </c>
      <c r="C72" s="9" t="s">
        <v>10</v>
      </c>
      <c r="D72" s="9" t="s">
        <v>16</v>
      </c>
      <c r="E72" s="10">
        <v>45609</v>
      </c>
      <c r="F72" s="10">
        <v>47434</v>
      </c>
      <c r="G72" s="9" t="s">
        <v>413</v>
      </c>
      <c r="H72" s="9" t="s">
        <v>414</v>
      </c>
      <c r="I72" s="11" t="s">
        <v>415</v>
      </c>
    </row>
    <row r="73" spans="1:9" x14ac:dyDescent="0.25">
      <c r="A73" s="4" t="s">
        <v>420</v>
      </c>
      <c r="B73" s="5" t="s">
        <v>12</v>
      </c>
      <c r="C73" s="5" t="s">
        <v>10</v>
      </c>
      <c r="D73" s="5" t="s">
        <v>16</v>
      </c>
      <c r="E73" s="6">
        <v>45278</v>
      </c>
      <c r="F73" s="6">
        <v>47104</v>
      </c>
      <c r="G73" s="5" t="s">
        <v>421</v>
      </c>
      <c r="H73" s="5" t="s">
        <v>422</v>
      </c>
      <c r="I73" s="7" t="s">
        <v>423</v>
      </c>
    </row>
    <row r="74" spans="1:9" x14ac:dyDescent="0.25">
      <c r="A74" s="8" t="s">
        <v>424</v>
      </c>
      <c r="B74" s="9" t="s">
        <v>12</v>
      </c>
      <c r="C74" s="9" t="s">
        <v>10</v>
      </c>
      <c r="D74" s="9" t="s">
        <v>16</v>
      </c>
      <c r="E74" s="10">
        <v>45182</v>
      </c>
      <c r="F74" s="10">
        <v>47008</v>
      </c>
      <c r="G74" s="9" t="s">
        <v>425</v>
      </c>
      <c r="H74" s="9" t="s">
        <v>426</v>
      </c>
      <c r="I74" s="11" t="s">
        <v>427</v>
      </c>
    </row>
    <row r="75" spans="1:9" x14ac:dyDescent="0.25">
      <c r="A75" s="4" t="s">
        <v>428</v>
      </c>
      <c r="B75" s="5" t="s">
        <v>12</v>
      </c>
      <c r="C75" s="5" t="s">
        <v>10</v>
      </c>
      <c r="D75" s="5" t="s">
        <v>16</v>
      </c>
      <c r="E75" s="6">
        <v>44350</v>
      </c>
      <c r="F75" s="6">
        <v>46175</v>
      </c>
      <c r="G75" s="5"/>
      <c r="H75" s="5"/>
      <c r="I75" s="7" t="s">
        <v>429</v>
      </c>
    </row>
    <row r="76" spans="1:9" x14ac:dyDescent="0.25">
      <c r="A76" s="8" t="s">
        <v>434</v>
      </c>
      <c r="B76" s="9" t="s">
        <v>12</v>
      </c>
      <c r="C76" s="9" t="s">
        <v>10</v>
      </c>
      <c r="D76" s="9" t="s">
        <v>16</v>
      </c>
      <c r="E76" s="10">
        <v>45581</v>
      </c>
      <c r="F76" s="10">
        <v>47406</v>
      </c>
      <c r="G76" s="9" t="s">
        <v>435</v>
      </c>
      <c r="H76" s="9" t="s">
        <v>436</v>
      </c>
      <c r="I76" s="11" t="s">
        <v>437</v>
      </c>
    </row>
    <row r="77" spans="1:9" x14ac:dyDescent="0.25">
      <c r="A77" s="4" t="s">
        <v>442</v>
      </c>
      <c r="B77" s="5" t="s">
        <v>12</v>
      </c>
      <c r="C77" s="5" t="s">
        <v>10</v>
      </c>
      <c r="D77" s="5" t="s">
        <v>16</v>
      </c>
      <c r="E77" s="6">
        <v>45464</v>
      </c>
      <c r="F77" s="6">
        <v>47289</v>
      </c>
      <c r="G77" s="5" t="s">
        <v>443</v>
      </c>
      <c r="H77" s="5" t="s">
        <v>444</v>
      </c>
      <c r="I77" s="7" t="s">
        <v>445</v>
      </c>
    </row>
    <row r="78" spans="1:9" x14ac:dyDescent="0.25">
      <c r="A78" s="8" t="s">
        <v>446</v>
      </c>
      <c r="B78" s="9" t="s">
        <v>12</v>
      </c>
      <c r="C78" s="9" t="s">
        <v>10</v>
      </c>
      <c r="D78" s="9" t="s">
        <v>16</v>
      </c>
      <c r="E78" s="10">
        <v>45139</v>
      </c>
      <c r="F78" s="10">
        <v>46965</v>
      </c>
      <c r="G78" s="9"/>
      <c r="H78" s="9"/>
      <c r="I78" s="11" t="s">
        <v>447</v>
      </c>
    </row>
    <row r="79" spans="1:9" x14ac:dyDescent="0.25">
      <c r="A79" s="8" t="s">
        <v>452</v>
      </c>
      <c r="B79" s="9" t="s">
        <v>12</v>
      </c>
      <c r="C79" s="9" t="s">
        <v>10</v>
      </c>
      <c r="D79" s="9" t="s">
        <v>16</v>
      </c>
      <c r="E79" s="10">
        <v>44995</v>
      </c>
      <c r="F79" s="10">
        <v>46821</v>
      </c>
      <c r="G79" s="9"/>
      <c r="H79" s="9"/>
      <c r="I79" s="11" t="s">
        <v>453</v>
      </c>
    </row>
    <row r="80" spans="1:9" x14ac:dyDescent="0.25">
      <c r="A80" s="4" t="s">
        <v>458</v>
      </c>
      <c r="B80" s="5" t="s">
        <v>12</v>
      </c>
      <c r="C80" s="5" t="s">
        <v>10</v>
      </c>
      <c r="D80" s="5" t="s">
        <v>16</v>
      </c>
      <c r="E80" s="6">
        <v>45152</v>
      </c>
      <c r="F80" s="6">
        <v>46978</v>
      </c>
      <c r="G80" s="5"/>
      <c r="H80" s="5"/>
      <c r="I80" s="7" t="s">
        <v>459</v>
      </c>
    </row>
    <row r="81" spans="1:9" x14ac:dyDescent="0.25">
      <c r="A81" s="8" t="s">
        <v>460</v>
      </c>
      <c r="B81" s="9" t="s">
        <v>12</v>
      </c>
      <c r="C81" s="9" t="s">
        <v>10</v>
      </c>
      <c r="D81" s="9" t="s">
        <v>16</v>
      </c>
      <c r="E81" s="10">
        <v>44958</v>
      </c>
      <c r="F81" s="10">
        <v>46783</v>
      </c>
      <c r="G81" s="9"/>
      <c r="H81" s="9"/>
      <c r="I81" s="11" t="s">
        <v>461</v>
      </c>
    </row>
    <row r="82" spans="1:9" x14ac:dyDescent="0.25">
      <c r="A82" s="4" t="s">
        <v>462</v>
      </c>
      <c r="B82" s="5" t="s">
        <v>12</v>
      </c>
      <c r="C82" s="5" t="s">
        <v>65</v>
      </c>
      <c r="D82" s="5" t="s">
        <v>16</v>
      </c>
      <c r="E82" s="6">
        <v>45505</v>
      </c>
      <c r="F82" s="6">
        <v>47330</v>
      </c>
      <c r="G82" s="5" t="s">
        <v>463</v>
      </c>
      <c r="H82" s="5" t="s">
        <v>464</v>
      </c>
      <c r="I82" s="7" t="s">
        <v>465</v>
      </c>
    </row>
    <row r="83" spans="1:9" x14ac:dyDescent="0.25">
      <c r="A83" s="8" t="s">
        <v>471</v>
      </c>
      <c r="B83" s="9" t="s">
        <v>12</v>
      </c>
      <c r="C83" s="9" t="s">
        <v>10</v>
      </c>
      <c r="D83" s="9" t="s">
        <v>16</v>
      </c>
      <c r="E83" s="10">
        <v>45817</v>
      </c>
      <c r="F83" s="10">
        <v>47642</v>
      </c>
      <c r="G83" s="9" t="s">
        <v>472</v>
      </c>
      <c r="H83" s="9" t="s">
        <v>473</v>
      </c>
      <c r="I83" s="11" t="s">
        <v>474</v>
      </c>
    </row>
    <row r="84" spans="1:9" x14ac:dyDescent="0.25">
      <c r="A84" s="4" t="s">
        <v>475</v>
      </c>
      <c r="B84" s="5" t="s">
        <v>12</v>
      </c>
      <c r="C84" s="5" t="s">
        <v>10</v>
      </c>
      <c r="D84" s="5" t="s">
        <v>16</v>
      </c>
      <c r="E84" s="6">
        <v>44981</v>
      </c>
      <c r="F84" s="6">
        <v>46806</v>
      </c>
      <c r="G84" s="5"/>
      <c r="H84" s="5"/>
      <c r="I84" s="7" t="s">
        <v>476</v>
      </c>
    </row>
    <row r="85" spans="1:9" x14ac:dyDescent="0.25">
      <c r="A85" s="8" t="s">
        <v>477</v>
      </c>
      <c r="B85" s="9" t="s">
        <v>12</v>
      </c>
      <c r="C85" s="9" t="s">
        <v>65</v>
      </c>
      <c r="D85" s="9" t="s">
        <v>16</v>
      </c>
      <c r="E85" s="10">
        <v>45839</v>
      </c>
      <c r="F85" s="10">
        <v>46386</v>
      </c>
      <c r="G85" s="9" t="s">
        <v>478</v>
      </c>
      <c r="H85" s="9" t="s">
        <v>479</v>
      </c>
      <c r="I85" s="11" t="s">
        <v>480</v>
      </c>
    </row>
    <row r="86" spans="1:9" x14ac:dyDescent="0.25">
      <c r="A86" s="4" t="s">
        <v>485</v>
      </c>
      <c r="B86" s="5" t="s">
        <v>12</v>
      </c>
      <c r="C86" s="5" t="s">
        <v>65</v>
      </c>
      <c r="D86" s="5" t="s">
        <v>16</v>
      </c>
      <c r="E86" s="6">
        <v>45670</v>
      </c>
      <c r="F86" s="6">
        <v>47495</v>
      </c>
      <c r="G86" s="5"/>
      <c r="H86" s="5"/>
      <c r="I86" s="7"/>
    </row>
    <row r="87" spans="1:9" x14ac:dyDescent="0.25">
      <c r="A87" s="8" t="s">
        <v>486</v>
      </c>
      <c r="B87" s="9" t="s">
        <v>12</v>
      </c>
      <c r="C87" s="9" t="s">
        <v>10</v>
      </c>
      <c r="D87" s="9" t="s">
        <v>16</v>
      </c>
      <c r="E87" s="10">
        <v>45720</v>
      </c>
      <c r="F87" s="10">
        <v>47545</v>
      </c>
      <c r="G87" s="9" t="s">
        <v>487</v>
      </c>
      <c r="H87" s="9" t="s">
        <v>488</v>
      </c>
      <c r="I87" s="11" t="s">
        <v>489</v>
      </c>
    </row>
    <row r="88" spans="1:9" x14ac:dyDescent="0.25">
      <c r="A88" s="4" t="s">
        <v>490</v>
      </c>
      <c r="B88" s="5" t="s">
        <v>12</v>
      </c>
      <c r="C88" s="5" t="s">
        <v>10</v>
      </c>
      <c r="D88" s="5" t="s">
        <v>16</v>
      </c>
      <c r="E88" s="6">
        <v>45516</v>
      </c>
      <c r="F88" s="6">
        <v>47341</v>
      </c>
      <c r="G88" s="5" t="s">
        <v>491</v>
      </c>
      <c r="H88" s="5" t="s">
        <v>492</v>
      </c>
      <c r="I88" s="7" t="s">
        <v>493</v>
      </c>
    </row>
    <row r="89" spans="1:9" x14ac:dyDescent="0.25">
      <c r="A89" s="8" t="s">
        <v>503</v>
      </c>
      <c r="B89" s="9" t="s">
        <v>12</v>
      </c>
      <c r="C89" s="9" t="s">
        <v>10</v>
      </c>
      <c r="D89" s="9" t="s">
        <v>16</v>
      </c>
      <c r="E89" s="10">
        <v>45719</v>
      </c>
      <c r="F89" s="10">
        <v>47544</v>
      </c>
      <c r="G89" s="9" t="s">
        <v>504</v>
      </c>
      <c r="H89" s="9" t="s">
        <v>505</v>
      </c>
      <c r="I89" s="11" t="s">
        <v>506</v>
      </c>
    </row>
    <row r="90" spans="1:9" x14ac:dyDescent="0.25">
      <c r="A90" s="4" t="s">
        <v>509</v>
      </c>
      <c r="B90" s="5" t="s">
        <v>12</v>
      </c>
      <c r="C90" s="5" t="s">
        <v>10</v>
      </c>
      <c r="D90" s="5" t="s">
        <v>16</v>
      </c>
      <c r="E90" s="6">
        <v>44531</v>
      </c>
      <c r="F90" s="6">
        <v>46356</v>
      </c>
      <c r="G90" s="5"/>
      <c r="H90" s="5"/>
      <c r="I90" s="7" t="s">
        <v>510</v>
      </c>
    </row>
    <row r="91" spans="1:9" x14ac:dyDescent="0.25">
      <c r="A91" s="8" t="s">
        <v>511</v>
      </c>
      <c r="B91" s="9" t="s">
        <v>12</v>
      </c>
      <c r="C91" s="9" t="s">
        <v>10</v>
      </c>
      <c r="D91" s="9" t="s">
        <v>16</v>
      </c>
      <c r="E91" s="10">
        <v>44979</v>
      </c>
      <c r="F91" s="10">
        <v>46804</v>
      </c>
      <c r="G91" s="9"/>
      <c r="H91" s="9"/>
      <c r="I91" s="11" t="s">
        <v>512</v>
      </c>
    </row>
    <row r="92" spans="1:9" x14ac:dyDescent="0.25">
      <c r="A92" s="4" t="s">
        <v>513</v>
      </c>
      <c r="B92" s="5" t="s">
        <v>12</v>
      </c>
      <c r="C92" s="5" t="s">
        <v>10</v>
      </c>
      <c r="D92" s="5" t="s">
        <v>16</v>
      </c>
      <c r="E92" s="6">
        <v>44442</v>
      </c>
      <c r="F92" s="6">
        <v>46267</v>
      </c>
      <c r="G92" s="5"/>
      <c r="H92" s="5"/>
      <c r="I92" s="7" t="s">
        <v>514</v>
      </c>
    </row>
    <row r="93" spans="1:9" x14ac:dyDescent="0.25">
      <c r="A93" s="8" t="s">
        <v>515</v>
      </c>
      <c r="B93" s="9" t="s">
        <v>12</v>
      </c>
      <c r="C93" s="9" t="s">
        <v>10</v>
      </c>
      <c r="D93" s="9" t="s">
        <v>16</v>
      </c>
      <c r="E93" s="10">
        <v>45751</v>
      </c>
      <c r="F93" s="10">
        <v>47576</v>
      </c>
      <c r="G93" s="9" t="s">
        <v>516</v>
      </c>
      <c r="H93" s="9" t="s">
        <v>517</v>
      </c>
      <c r="I93" s="11" t="s">
        <v>518</v>
      </c>
    </row>
    <row r="94" spans="1:9" x14ac:dyDescent="0.25">
      <c r="A94" s="4" t="s">
        <v>519</v>
      </c>
      <c r="B94" s="5" t="s">
        <v>12</v>
      </c>
      <c r="C94" s="5" t="s">
        <v>10</v>
      </c>
      <c r="D94" s="5" t="s">
        <v>16</v>
      </c>
      <c r="E94" s="6">
        <v>44496</v>
      </c>
      <c r="F94" s="6">
        <v>46321</v>
      </c>
      <c r="G94" s="5" t="s">
        <v>520</v>
      </c>
      <c r="H94" s="5" t="s">
        <v>521</v>
      </c>
      <c r="I94" s="7" t="s">
        <v>522</v>
      </c>
    </row>
    <row r="95" spans="1:9" x14ac:dyDescent="0.25">
      <c r="A95" s="8" t="s">
        <v>532</v>
      </c>
      <c r="B95" s="9" t="s">
        <v>12</v>
      </c>
      <c r="C95" s="9" t="s">
        <v>10</v>
      </c>
      <c r="D95" s="9" t="s">
        <v>16</v>
      </c>
      <c r="E95" s="10">
        <v>45393</v>
      </c>
      <c r="F95" s="10">
        <v>47218</v>
      </c>
      <c r="G95" s="9" t="s">
        <v>533</v>
      </c>
      <c r="H95" s="9" t="s">
        <v>534</v>
      </c>
      <c r="I95" s="11" t="s">
        <v>535</v>
      </c>
    </row>
    <row r="96" spans="1:9" x14ac:dyDescent="0.25">
      <c r="A96" s="4" t="s">
        <v>536</v>
      </c>
      <c r="B96" s="5" t="s">
        <v>12</v>
      </c>
      <c r="C96" s="5" t="s">
        <v>65</v>
      </c>
      <c r="D96" s="5" t="s">
        <v>16</v>
      </c>
      <c r="E96" s="6">
        <v>44323</v>
      </c>
      <c r="F96" s="6">
        <v>46148</v>
      </c>
      <c r="G96" s="5" t="s">
        <v>537</v>
      </c>
      <c r="H96" s="5"/>
      <c r="I96" s="7"/>
    </row>
    <row r="97" spans="1:9" x14ac:dyDescent="0.25">
      <c r="A97" s="8" t="s">
        <v>538</v>
      </c>
      <c r="B97" s="9" t="s">
        <v>12</v>
      </c>
      <c r="C97" s="9" t="s">
        <v>10</v>
      </c>
      <c r="D97" s="9" t="s">
        <v>16</v>
      </c>
      <c r="E97" s="10">
        <v>45541</v>
      </c>
      <c r="F97" s="10">
        <v>47366</v>
      </c>
      <c r="G97" s="9" t="s">
        <v>539</v>
      </c>
      <c r="H97" s="9" t="s">
        <v>540</v>
      </c>
      <c r="I97" s="11" t="s">
        <v>541</v>
      </c>
    </row>
    <row r="98" spans="1:9" x14ac:dyDescent="0.25">
      <c r="A98" s="4" t="s">
        <v>542</v>
      </c>
      <c r="B98" s="5" t="s">
        <v>12</v>
      </c>
      <c r="C98" s="5" t="s">
        <v>65</v>
      </c>
      <c r="D98" s="5" t="s">
        <v>16</v>
      </c>
      <c r="E98" s="6">
        <v>45076</v>
      </c>
      <c r="F98" s="6">
        <v>46902</v>
      </c>
      <c r="G98" s="5" t="s">
        <v>543</v>
      </c>
      <c r="H98" s="5" t="s">
        <v>544</v>
      </c>
      <c r="I98" s="7" t="s">
        <v>545</v>
      </c>
    </row>
    <row r="99" spans="1:9" x14ac:dyDescent="0.25">
      <c r="A99" s="8" t="s">
        <v>548</v>
      </c>
      <c r="B99" s="9" t="s">
        <v>12</v>
      </c>
      <c r="C99" s="9" t="s">
        <v>10</v>
      </c>
      <c r="D99" s="9" t="s">
        <v>16</v>
      </c>
      <c r="E99" s="10">
        <v>45869</v>
      </c>
      <c r="F99" s="10">
        <v>47694</v>
      </c>
      <c r="G99" s="9" t="s">
        <v>549</v>
      </c>
      <c r="H99" s="9" t="s">
        <v>550</v>
      </c>
      <c r="I99" s="11" t="s">
        <v>551</v>
      </c>
    </row>
    <row r="100" spans="1:9" x14ac:dyDescent="0.25">
      <c r="A100" s="4" t="s">
        <v>552</v>
      </c>
      <c r="B100" s="5" t="s">
        <v>12</v>
      </c>
      <c r="C100" s="5" t="s">
        <v>10</v>
      </c>
      <c r="D100" s="5" t="s">
        <v>16</v>
      </c>
      <c r="E100" s="6">
        <v>45742</v>
      </c>
      <c r="F100" s="6">
        <v>47567</v>
      </c>
      <c r="G100" s="5" t="s">
        <v>553</v>
      </c>
      <c r="H100" s="5" t="s">
        <v>554</v>
      </c>
      <c r="I100" s="7" t="s">
        <v>555</v>
      </c>
    </row>
    <row r="101" spans="1:9" x14ac:dyDescent="0.25">
      <c r="A101" s="8" t="s">
        <v>556</v>
      </c>
      <c r="B101" s="9" t="s">
        <v>12</v>
      </c>
      <c r="C101" s="9" t="s">
        <v>10</v>
      </c>
      <c r="D101" s="9" t="s">
        <v>16</v>
      </c>
      <c r="E101" s="10">
        <v>45741</v>
      </c>
      <c r="F101" s="10">
        <v>47566</v>
      </c>
      <c r="G101" s="9" t="s">
        <v>553</v>
      </c>
      <c r="H101" s="9" t="s">
        <v>557</v>
      </c>
      <c r="I101" s="11" t="s">
        <v>558</v>
      </c>
    </row>
    <row r="102" spans="1:9" x14ac:dyDescent="0.25">
      <c r="A102" s="4" t="s">
        <v>565</v>
      </c>
      <c r="B102" s="5" t="s">
        <v>12</v>
      </c>
      <c r="C102" s="5" t="s">
        <v>10</v>
      </c>
      <c r="D102" s="5" t="s">
        <v>16</v>
      </c>
      <c r="E102" s="6">
        <v>45806</v>
      </c>
      <c r="F102" s="6">
        <v>47631</v>
      </c>
      <c r="G102" s="5" t="s">
        <v>566</v>
      </c>
      <c r="H102" s="5" t="s">
        <v>567</v>
      </c>
      <c r="I102" s="7" t="s">
        <v>568</v>
      </c>
    </row>
    <row r="103" spans="1:9" x14ac:dyDescent="0.25">
      <c r="A103" s="8" t="s">
        <v>569</v>
      </c>
      <c r="B103" s="9" t="s">
        <v>12</v>
      </c>
      <c r="C103" s="9" t="s">
        <v>10</v>
      </c>
      <c r="D103" s="9" t="s">
        <v>16</v>
      </c>
      <c r="E103" s="10">
        <v>45806</v>
      </c>
      <c r="F103" s="10">
        <v>47631</v>
      </c>
      <c r="G103" s="9" t="s">
        <v>566</v>
      </c>
      <c r="H103" s="9" t="s">
        <v>567</v>
      </c>
      <c r="I103" s="11" t="s">
        <v>570</v>
      </c>
    </row>
    <row r="104" spans="1:9" x14ac:dyDescent="0.25">
      <c r="A104" s="4" t="s">
        <v>571</v>
      </c>
      <c r="B104" s="5" t="s">
        <v>12</v>
      </c>
      <c r="C104" s="5" t="s">
        <v>10</v>
      </c>
      <c r="D104" s="5" t="s">
        <v>16</v>
      </c>
      <c r="E104" s="6">
        <v>45805</v>
      </c>
      <c r="F104" s="6">
        <v>47630</v>
      </c>
      <c r="G104" s="5" t="s">
        <v>572</v>
      </c>
      <c r="H104" s="5" t="s">
        <v>567</v>
      </c>
      <c r="I104" s="7" t="s">
        <v>573</v>
      </c>
    </row>
    <row r="105" spans="1:9" x14ac:dyDescent="0.25">
      <c r="A105" s="8" t="s">
        <v>574</v>
      </c>
      <c r="B105" s="9" t="s">
        <v>12</v>
      </c>
      <c r="C105" s="9" t="s">
        <v>10</v>
      </c>
      <c r="D105" s="9" t="s">
        <v>16</v>
      </c>
      <c r="E105" s="10">
        <v>45174</v>
      </c>
      <c r="F105" s="10">
        <v>47000</v>
      </c>
      <c r="G105" s="9"/>
      <c r="H105" s="9"/>
      <c r="I105" s="11" t="s">
        <v>575</v>
      </c>
    </row>
    <row r="106" spans="1:9" x14ac:dyDescent="0.25">
      <c r="A106" s="4" t="s">
        <v>576</v>
      </c>
      <c r="B106" s="5" t="s">
        <v>12</v>
      </c>
      <c r="C106" s="5" t="s">
        <v>10</v>
      </c>
      <c r="D106" s="5" t="s">
        <v>16</v>
      </c>
      <c r="E106" s="6">
        <v>45041</v>
      </c>
      <c r="F106" s="6">
        <v>46867</v>
      </c>
      <c r="G106" s="5"/>
      <c r="H106" s="5"/>
      <c r="I106" s="7" t="s">
        <v>577</v>
      </c>
    </row>
    <row r="107" spans="1:9" x14ac:dyDescent="0.25">
      <c r="A107" s="8" t="s">
        <v>584</v>
      </c>
      <c r="B107" s="9" t="s">
        <v>12</v>
      </c>
      <c r="C107" s="9" t="s">
        <v>65</v>
      </c>
      <c r="D107" s="9" t="s">
        <v>16</v>
      </c>
      <c r="E107" s="10">
        <v>45429</v>
      </c>
      <c r="F107" s="10">
        <v>46523</v>
      </c>
      <c r="G107" s="9"/>
      <c r="H107" s="9"/>
      <c r="I107" s="11"/>
    </row>
    <row r="108" spans="1:9" x14ac:dyDescent="0.25">
      <c r="A108" s="4" t="s">
        <v>585</v>
      </c>
      <c r="B108" s="5" t="s">
        <v>12</v>
      </c>
      <c r="C108" s="5" t="s">
        <v>10</v>
      </c>
      <c r="D108" s="5" t="s">
        <v>16</v>
      </c>
      <c r="E108" s="6">
        <v>44469</v>
      </c>
      <c r="F108" s="6">
        <v>46294</v>
      </c>
      <c r="G108" s="5"/>
      <c r="H108" s="5"/>
      <c r="I108" s="7" t="s">
        <v>586</v>
      </c>
    </row>
    <row r="109" spans="1:9" x14ac:dyDescent="0.25">
      <c r="A109" s="8" t="s">
        <v>587</v>
      </c>
      <c r="B109" s="9" t="s">
        <v>12</v>
      </c>
      <c r="C109" s="9" t="s">
        <v>10</v>
      </c>
      <c r="D109" s="9" t="s">
        <v>16</v>
      </c>
      <c r="E109" s="10">
        <v>45499</v>
      </c>
      <c r="F109" s="10">
        <v>47324</v>
      </c>
      <c r="G109" s="9" t="s">
        <v>588</v>
      </c>
      <c r="H109" s="9" t="s">
        <v>589</v>
      </c>
      <c r="I109" s="11" t="s">
        <v>590</v>
      </c>
    </row>
    <row r="110" spans="1:9" x14ac:dyDescent="0.25">
      <c r="A110" s="4" t="s">
        <v>591</v>
      </c>
      <c r="B110" s="5" t="s">
        <v>12</v>
      </c>
      <c r="C110" s="5" t="s">
        <v>10</v>
      </c>
      <c r="D110" s="5" t="s">
        <v>16</v>
      </c>
      <c r="E110" s="6">
        <v>45762</v>
      </c>
      <c r="F110" s="6">
        <v>47587</v>
      </c>
      <c r="G110" s="5" t="s">
        <v>592</v>
      </c>
      <c r="H110" s="5" t="s">
        <v>593</v>
      </c>
      <c r="I110" s="7" t="s">
        <v>594</v>
      </c>
    </row>
    <row r="111" spans="1:9" x14ac:dyDescent="0.25">
      <c r="A111" s="8" t="s">
        <v>603</v>
      </c>
      <c r="B111" s="9" t="s">
        <v>12</v>
      </c>
      <c r="C111" s="9" t="s">
        <v>10</v>
      </c>
      <c r="D111" s="9" t="s">
        <v>16</v>
      </c>
      <c r="E111" s="10">
        <v>44613</v>
      </c>
      <c r="F111" s="10">
        <v>46438</v>
      </c>
      <c r="G111" s="9" t="s">
        <v>604</v>
      </c>
      <c r="H111" s="9" t="s">
        <v>605</v>
      </c>
      <c r="I111" s="11" t="s">
        <v>606</v>
      </c>
    </row>
    <row r="112" spans="1:9" x14ac:dyDescent="0.25">
      <c r="A112" s="4" t="s">
        <v>607</v>
      </c>
      <c r="B112" s="5" t="s">
        <v>12</v>
      </c>
      <c r="C112" s="5" t="s">
        <v>10</v>
      </c>
      <c r="D112" s="5" t="s">
        <v>16</v>
      </c>
      <c r="E112" s="6">
        <v>45860</v>
      </c>
      <c r="F112" s="6">
        <v>47685</v>
      </c>
      <c r="G112" s="5" t="s">
        <v>608</v>
      </c>
      <c r="H112" s="5" t="s">
        <v>609</v>
      </c>
      <c r="I112" s="7" t="s">
        <v>610</v>
      </c>
    </row>
    <row r="113" spans="1:9" x14ac:dyDescent="0.25">
      <c r="A113" s="8" t="s">
        <v>615</v>
      </c>
      <c r="B113" s="9" t="s">
        <v>12</v>
      </c>
      <c r="C113" s="9" t="s">
        <v>10</v>
      </c>
      <c r="D113" s="9" t="s">
        <v>16</v>
      </c>
      <c r="E113" s="10">
        <v>45071</v>
      </c>
      <c r="F113" s="10">
        <v>46897</v>
      </c>
      <c r="G113" s="9"/>
      <c r="H113" s="9"/>
      <c r="I113" s="11" t="s">
        <v>616</v>
      </c>
    </row>
    <row r="114" spans="1:9" x14ac:dyDescent="0.25">
      <c r="A114" s="4" t="s">
        <v>617</v>
      </c>
      <c r="B114" s="5" t="s">
        <v>12</v>
      </c>
      <c r="C114" s="5" t="s">
        <v>10</v>
      </c>
      <c r="D114" s="5" t="s">
        <v>16</v>
      </c>
      <c r="E114" s="6">
        <v>45765</v>
      </c>
      <c r="F114" s="6">
        <v>47590</v>
      </c>
      <c r="G114" s="5" t="s">
        <v>618</v>
      </c>
      <c r="H114" s="5" t="s">
        <v>619</v>
      </c>
      <c r="I114" s="7" t="s">
        <v>620</v>
      </c>
    </row>
    <row r="115" spans="1:9" x14ac:dyDescent="0.25">
      <c r="A115" s="8" t="s">
        <v>621</v>
      </c>
      <c r="B115" s="9" t="s">
        <v>12</v>
      </c>
      <c r="C115" s="9" t="s">
        <v>10</v>
      </c>
      <c r="D115" s="9" t="s">
        <v>16</v>
      </c>
      <c r="E115" s="10">
        <v>45023</v>
      </c>
      <c r="F115" s="10">
        <v>46849</v>
      </c>
      <c r="G115" s="9"/>
      <c r="H115" s="9"/>
      <c r="I115" s="11" t="s">
        <v>622</v>
      </c>
    </row>
    <row r="116" spans="1:9" x14ac:dyDescent="0.25">
      <c r="A116" s="4" t="s">
        <v>627</v>
      </c>
      <c r="B116" s="5" t="s">
        <v>12</v>
      </c>
      <c r="C116" s="5" t="s">
        <v>10</v>
      </c>
      <c r="D116" s="5" t="s">
        <v>16</v>
      </c>
      <c r="E116" s="6">
        <v>45726</v>
      </c>
      <c r="F116" s="6">
        <v>47551</v>
      </c>
      <c r="G116" s="5" t="s">
        <v>628</v>
      </c>
      <c r="H116" s="5" t="s">
        <v>629</v>
      </c>
      <c r="I116" s="7" t="s">
        <v>630</v>
      </c>
    </row>
    <row r="117" spans="1:9" x14ac:dyDescent="0.25">
      <c r="A117" s="8" t="s">
        <v>635</v>
      </c>
      <c r="B117" s="9" t="s">
        <v>12</v>
      </c>
      <c r="C117" s="9" t="s">
        <v>10</v>
      </c>
      <c r="D117" s="9" t="s">
        <v>16</v>
      </c>
      <c r="E117" s="10">
        <v>45378</v>
      </c>
      <c r="F117" s="10">
        <v>47203</v>
      </c>
      <c r="G117" s="9" t="s">
        <v>636</v>
      </c>
      <c r="H117" s="9" t="s">
        <v>637</v>
      </c>
      <c r="I117" s="11" t="s">
        <v>638</v>
      </c>
    </row>
    <row r="118" spans="1:9" x14ac:dyDescent="0.25">
      <c r="A118" s="4" t="s">
        <v>639</v>
      </c>
      <c r="B118" s="5" t="s">
        <v>12</v>
      </c>
      <c r="C118" s="5" t="s">
        <v>10</v>
      </c>
      <c r="D118" s="5" t="s">
        <v>16</v>
      </c>
      <c r="E118" s="6">
        <v>45210</v>
      </c>
      <c r="F118" s="6">
        <v>47036</v>
      </c>
      <c r="G118" s="5" t="s">
        <v>640</v>
      </c>
      <c r="H118" s="5" t="s">
        <v>641</v>
      </c>
      <c r="I118" s="7" t="s">
        <v>642</v>
      </c>
    </row>
    <row r="119" spans="1:9" x14ac:dyDescent="0.25">
      <c r="A119" s="8" t="s">
        <v>643</v>
      </c>
      <c r="B119" s="9" t="s">
        <v>12</v>
      </c>
      <c r="C119" s="9" t="s">
        <v>65</v>
      </c>
      <c r="D119" s="9" t="s">
        <v>16</v>
      </c>
      <c r="E119" s="10">
        <v>45568</v>
      </c>
      <c r="F119" s="10">
        <v>47393</v>
      </c>
      <c r="G119" s="9" t="s">
        <v>644</v>
      </c>
      <c r="H119" s="9" t="s">
        <v>645</v>
      </c>
      <c r="I119" s="11" t="s">
        <v>646</v>
      </c>
    </row>
    <row r="120" spans="1:9" x14ac:dyDescent="0.25">
      <c r="A120" s="4" t="s">
        <v>647</v>
      </c>
      <c r="B120" s="5" t="s">
        <v>12</v>
      </c>
      <c r="C120" s="5" t="s">
        <v>10</v>
      </c>
      <c r="D120" s="5" t="s">
        <v>16</v>
      </c>
      <c r="E120" s="6">
        <v>45090</v>
      </c>
      <c r="F120" s="6">
        <v>46916</v>
      </c>
      <c r="G120" s="5"/>
      <c r="H120" s="5"/>
      <c r="I120" s="7" t="s">
        <v>648</v>
      </c>
    </row>
    <row r="121" spans="1:9" x14ac:dyDescent="0.25">
      <c r="A121" s="8" t="s">
        <v>649</v>
      </c>
      <c r="B121" s="9" t="s">
        <v>12</v>
      </c>
      <c r="C121" s="9" t="s">
        <v>10</v>
      </c>
      <c r="D121" s="9" t="s">
        <v>16</v>
      </c>
      <c r="E121" s="10">
        <v>45350</v>
      </c>
      <c r="F121" s="10">
        <v>47176</v>
      </c>
      <c r="G121" s="9" t="s">
        <v>650</v>
      </c>
      <c r="H121" s="9" t="s">
        <v>651</v>
      </c>
      <c r="I121" s="11" t="s">
        <v>652</v>
      </c>
    </row>
    <row r="122" spans="1:9" x14ac:dyDescent="0.25">
      <c r="A122" s="4" t="s">
        <v>653</v>
      </c>
      <c r="B122" s="5" t="s">
        <v>12</v>
      </c>
      <c r="C122" s="5" t="s">
        <v>10</v>
      </c>
      <c r="D122" s="5" t="s">
        <v>16</v>
      </c>
      <c r="E122" s="6">
        <v>45776</v>
      </c>
      <c r="F122" s="6">
        <v>47601</v>
      </c>
      <c r="G122" s="5" t="s">
        <v>654</v>
      </c>
      <c r="H122" s="5" t="s">
        <v>655</v>
      </c>
      <c r="I122" s="7" t="s">
        <v>656</v>
      </c>
    </row>
    <row r="123" spans="1:9" x14ac:dyDescent="0.25">
      <c r="A123" s="8" t="s">
        <v>657</v>
      </c>
      <c r="B123" s="9" t="s">
        <v>12</v>
      </c>
      <c r="C123" s="9" t="s">
        <v>10</v>
      </c>
      <c r="D123" s="9" t="s">
        <v>16</v>
      </c>
      <c r="E123" s="10">
        <v>45064</v>
      </c>
      <c r="F123" s="10">
        <v>46890</v>
      </c>
      <c r="G123" s="9"/>
      <c r="H123" s="9"/>
      <c r="I123" s="11" t="s">
        <v>658</v>
      </c>
    </row>
    <row r="124" spans="1:9" x14ac:dyDescent="0.25">
      <c r="A124" s="4" t="s">
        <v>663</v>
      </c>
      <c r="B124" s="5" t="s">
        <v>12</v>
      </c>
      <c r="C124" s="5" t="s">
        <v>10</v>
      </c>
      <c r="D124" s="5" t="s">
        <v>16</v>
      </c>
      <c r="E124" s="6">
        <v>45161</v>
      </c>
      <c r="F124" s="6">
        <v>46987</v>
      </c>
      <c r="G124" s="5" t="s">
        <v>664</v>
      </c>
      <c r="H124" s="5" t="s">
        <v>665</v>
      </c>
      <c r="I124" s="7" t="s">
        <v>666</v>
      </c>
    </row>
    <row r="125" spans="1:9" x14ac:dyDescent="0.25">
      <c r="A125" s="8" t="s">
        <v>667</v>
      </c>
      <c r="B125" s="9" t="s">
        <v>12</v>
      </c>
      <c r="C125" s="9" t="s">
        <v>10</v>
      </c>
      <c r="D125" s="9" t="s">
        <v>16</v>
      </c>
      <c r="E125" s="10">
        <v>45642</v>
      </c>
      <c r="F125" s="10">
        <v>47467</v>
      </c>
      <c r="G125" s="9" t="s">
        <v>668</v>
      </c>
      <c r="H125" s="9" t="s">
        <v>669</v>
      </c>
      <c r="I125" s="11" t="s">
        <v>670</v>
      </c>
    </row>
    <row r="126" spans="1:9" x14ac:dyDescent="0.25">
      <c r="A126" s="4" t="s">
        <v>671</v>
      </c>
      <c r="B126" s="5" t="s">
        <v>12</v>
      </c>
      <c r="C126" s="5" t="s">
        <v>65</v>
      </c>
      <c r="D126" s="5" t="s">
        <v>16</v>
      </c>
      <c r="E126" s="6">
        <v>45488</v>
      </c>
      <c r="F126" s="6">
        <v>47313</v>
      </c>
      <c r="G126" s="5" t="s">
        <v>672</v>
      </c>
      <c r="H126" s="5" t="s">
        <v>673</v>
      </c>
      <c r="I126" s="7" t="s">
        <v>674</v>
      </c>
    </row>
    <row r="127" spans="1:9" x14ac:dyDescent="0.25">
      <c r="A127" s="8" t="s">
        <v>675</v>
      </c>
      <c r="B127" s="9" t="s">
        <v>12</v>
      </c>
      <c r="C127" s="9" t="s">
        <v>10</v>
      </c>
      <c r="D127" s="9" t="s">
        <v>16</v>
      </c>
      <c r="E127" s="10">
        <v>45063</v>
      </c>
      <c r="F127" s="10">
        <v>46889</v>
      </c>
      <c r="G127" s="9"/>
      <c r="H127" s="9"/>
      <c r="I127" s="11" t="s">
        <v>676</v>
      </c>
    </row>
    <row r="128" spans="1:9" x14ac:dyDescent="0.25">
      <c r="A128" s="4" t="s">
        <v>677</v>
      </c>
      <c r="B128" s="5" t="s">
        <v>12</v>
      </c>
      <c r="C128" s="5" t="s">
        <v>10</v>
      </c>
      <c r="D128" s="5" t="s">
        <v>16</v>
      </c>
      <c r="E128" s="6">
        <v>45383</v>
      </c>
      <c r="F128" s="6">
        <v>47208</v>
      </c>
      <c r="G128" s="5" t="s">
        <v>678</v>
      </c>
      <c r="H128" s="5" t="s">
        <v>679</v>
      </c>
      <c r="I128" s="7" t="s">
        <v>680</v>
      </c>
    </row>
    <row r="129" spans="1:9" x14ac:dyDescent="0.25">
      <c r="A129" s="8" t="s">
        <v>681</v>
      </c>
      <c r="B129" s="9" t="s">
        <v>12</v>
      </c>
      <c r="C129" s="9" t="s">
        <v>10</v>
      </c>
      <c r="D129" s="9" t="s">
        <v>16</v>
      </c>
      <c r="E129" s="10">
        <v>45027</v>
      </c>
      <c r="F129" s="10">
        <v>46853</v>
      </c>
      <c r="G129" s="9"/>
      <c r="H129" s="9"/>
      <c r="I129" s="11" t="s">
        <v>682</v>
      </c>
    </row>
    <row r="130" spans="1:9" x14ac:dyDescent="0.25">
      <c r="A130" s="4" t="s">
        <v>683</v>
      </c>
      <c r="B130" s="5" t="s">
        <v>12</v>
      </c>
      <c r="C130" s="5" t="s">
        <v>10</v>
      </c>
      <c r="D130" s="5" t="s">
        <v>16</v>
      </c>
      <c r="E130" s="6">
        <v>45548</v>
      </c>
      <c r="F130" s="6">
        <v>47373</v>
      </c>
      <c r="G130" s="5" t="s">
        <v>684</v>
      </c>
      <c r="H130" s="5" t="s">
        <v>685</v>
      </c>
      <c r="I130" s="7" t="s">
        <v>686</v>
      </c>
    </row>
    <row r="131" spans="1:9" x14ac:dyDescent="0.25">
      <c r="A131" s="8" t="s">
        <v>687</v>
      </c>
      <c r="B131" s="9" t="s">
        <v>12</v>
      </c>
      <c r="C131" s="9" t="s">
        <v>10</v>
      </c>
      <c r="D131" s="9" t="s">
        <v>16</v>
      </c>
      <c r="E131" s="10">
        <v>44712</v>
      </c>
      <c r="F131" s="10">
        <v>46537</v>
      </c>
      <c r="G131" s="9"/>
      <c r="H131" s="9"/>
      <c r="I131" s="11" t="s">
        <v>688</v>
      </c>
    </row>
    <row r="132" spans="1:9" x14ac:dyDescent="0.25">
      <c r="A132" s="4" t="s">
        <v>689</v>
      </c>
      <c r="B132" s="5" t="s">
        <v>12</v>
      </c>
      <c r="C132" s="5" t="s">
        <v>10</v>
      </c>
      <c r="D132" s="5" t="s">
        <v>16</v>
      </c>
      <c r="E132" s="6">
        <v>45047</v>
      </c>
      <c r="F132" s="6">
        <v>46873</v>
      </c>
      <c r="G132" s="5"/>
      <c r="H132" s="5"/>
      <c r="I132" s="7" t="s">
        <v>690</v>
      </c>
    </row>
    <row r="133" spans="1:9" x14ac:dyDescent="0.25">
      <c r="A133" s="8" t="s">
        <v>696</v>
      </c>
      <c r="B133" s="9" t="s">
        <v>12</v>
      </c>
      <c r="C133" s="9" t="s">
        <v>10</v>
      </c>
      <c r="D133" s="9" t="s">
        <v>16</v>
      </c>
      <c r="E133" s="10">
        <v>45030</v>
      </c>
      <c r="F133" s="10">
        <v>46856</v>
      </c>
      <c r="G133" s="9"/>
      <c r="H133" s="9"/>
      <c r="I133" s="11" t="s">
        <v>697</v>
      </c>
    </row>
    <row r="134" spans="1:9" x14ac:dyDescent="0.25">
      <c r="A134" s="4" t="s">
        <v>704</v>
      </c>
      <c r="B134" s="5" t="s">
        <v>12</v>
      </c>
      <c r="C134" s="5" t="s">
        <v>10</v>
      </c>
      <c r="D134" s="5" t="s">
        <v>16</v>
      </c>
      <c r="E134" s="6">
        <v>45275</v>
      </c>
      <c r="F134" s="6">
        <v>47101</v>
      </c>
      <c r="G134" s="5" t="s">
        <v>705</v>
      </c>
      <c r="H134" s="5" t="s">
        <v>706</v>
      </c>
      <c r="I134" s="7" t="s">
        <v>707</v>
      </c>
    </row>
    <row r="135" spans="1:9" x14ac:dyDescent="0.25">
      <c r="A135" s="8" t="s">
        <v>708</v>
      </c>
      <c r="B135" s="9" t="s">
        <v>12</v>
      </c>
      <c r="C135" s="9" t="s">
        <v>10</v>
      </c>
      <c r="D135" s="9" t="s">
        <v>16</v>
      </c>
      <c r="E135" s="10">
        <v>45580</v>
      </c>
      <c r="F135" s="10">
        <v>47405</v>
      </c>
      <c r="G135" s="9" t="s">
        <v>709</v>
      </c>
      <c r="H135" s="9" t="s">
        <v>710</v>
      </c>
      <c r="I135" s="11" t="s">
        <v>711</v>
      </c>
    </row>
    <row r="136" spans="1:9" x14ac:dyDescent="0.25">
      <c r="A136" s="4" t="s">
        <v>714</v>
      </c>
      <c r="B136" s="5" t="s">
        <v>12</v>
      </c>
      <c r="C136" s="5" t="s">
        <v>10</v>
      </c>
      <c r="D136" s="5" t="s">
        <v>16</v>
      </c>
      <c r="E136" s="6">
        <v>45674</v>
      </c>
      <c r="F136" s="6">
        <v>47499</v>
      </c>
      <c r="G136" s="5" t="s">
        <v>715</v>
      </c>
      <c r="H136" s="5" t="s">
        <v>716</v>
      </c>
      <c r="I136" s="7" t="s">
        <v>717</v>
      </c>
    </row>
    <row r="137" spans="1:9" x14ac:dyDescent="0.25">
      <c r="A137" s="8" t="s">
        <v>719</v>
      </c>
      <c r="B137" s="9" t="s">
        <v>12</v>
      </c>
      <c r="C137" s="9" t="s">
        <v>10</v>
      </c>
      <c r="D137" s="9" t="s">
        <v>16</v>
      </c>
      <c r="E137" s="10">
        <v>45617</v>
      </c>
      <c r="F137" s="10">
        <v>47442</v>
      </c>
      <c r="G137" s="9" t="s">
        <v>720</v>
      </c>
      <c r="H137" s="9" t="s">
        <v>721</v>
      </c>
      <c r="I137" s="11" t="s">
        <v>722</v>
      </c>
    </row>
    <row r="138" spans="1:9" x14ac:dyDescent="0.25">
      <c r="A138" s="4" t="s">
        <v>727</v>
      </c>
      <c r="B138" s="5" t="s">
        <v>12</v>
      </c>
      <c r="C138" s="5" t="s">
        <v>10</v>
      </c>
      <c r="D138" s="5" t="s">
        <v>16</v>
      </c>
      <c r="E138" s="6">
        <v>45364</v>
      </c>
      <c r="F138" s="6">
        <v>47189</v>
      </c>
      <c r="G138" s="5" t="s">
        <v>728</v>
      </c>
      <c r="H138" s="5" t="s">
        <v>729</v>
      </c>
      <c r="I138" s="7" t="s">
        <v>730</v>
      </c>
    </row>
    <row r="139" spans="1:9" x14ac:dyDescent="0.25">
      <c r="A139" s="8" t="s">
        <v>731</v>
      </c>
      <c r="B139" s="9" t="s">
        <v>12</v>
      </c>
      <c r="C139" s="9" t="s">
        <v>10</v>
      </c>
      <c r="D139" s="9" t="s">
        <v>16</v>
      </c>
      <c r="E139" s="10">
        <v>45532</v>
      </c>
      <c r="F139" s="10">
        <v>47357</v>
      </c>
      <c r="G139" s="9" t="s">
        <v>732</v>
      </c>
      <c r="H139" s="9" t="s">
        <v>733</v>
      </c>
      <c r="I139" s="11" t="s">
        <v>734</v>
      </c>
    </row>
    <row r="140" spans="1:9" x14ac:dyDescent="0.25">
      <c r="A140" s="4" t="s">
        <v>743</v>
      </c>
      <c r="B140" s="5" t="s">
        <v>12</v>
      </c>
      <c r="C140" s="5" t="s">
        <v>10</v>
      </c>
      <c r="D140" s="5" t="s">
        <v>16</v>
      </c>
      <c r="E140" s="6">
        <v>44614</v>
      </c>
      <c r="F140" s="6">
        <v>46439</v>
      </c>
      <c r="G140" s="5" t="s">
        <v>744</v>
      </c>
      <c r="H140" s="5" t="s">
        <v>745</v>
      </c>
      <c r="I140" s="7" t="s">
        <v>746</v>
      </c>
    </row>
    <row r="141" spans="1:9" x14ac:dyDescent="0.25">
      <c r="A141" s="8" t="s">
        <v>757</v>
      </c>
      <c r="B141" s="9" t="s">
        <v>12</v>
      </c>
      <c r="C141" s="9" t="s">
        <v>10</v>
      </c>
      <c r="D141" s="9" t="s">
        <v>16</v>
      </c>
      <c r="E141" s="10">
        <v>44469</v>
      </c>
      <c r="F141" s="10">
        <v>46294</v>
      </c>
      <c r="G141" s="9" t="s">
        <v>758</v>
      </c>
      <c r="H141" s="9" t="s">
        <v>759</v>
      </c>
      <c r="I141" s="11" t="s">
        <v>760</v>
      </c>
    </row>
    <row r="142" spans="1:9" x14ac:dyDescent="0.25">
      <c r="A142" s="4" t="s">
        <v>761</v>
      </c>
      <c r="B142" s="5" t="s">
        <v>12</v>
      </c>
      <c r="C142" s="5" t="s">
        <v>10</v>
      </c>
      <c r="D142" s="5" t="s">
        <v>16</v>
      </c>
      <c r="E142" s="6">
        <v>44550</v>
      </c>
      <c r="F142" s="6">
        <v>46375</v>
      </c>
      <c r="G142" s="5" t="s">
        <v>762</v>
      </c>
      <c r="H142" s="5"/>
      <c r="I142" s="7" t="s">
        <v>763</v>
      </c>
    </row>
    <row r="143" spans="1:9" x14ac:dyDescent="0.25">
      <c r="A143" s="8" t="s">
        <v>764</v>
      </c>
      <c r="B143" s="9" t="s">
        <v>12</v>
      </c>
      <c r="C143" s="9" t="s">
        <v>10</v>
      </c>
      <c r="D143" s="9" t="s">
        <v>16</v>
      </c>
      <c r="E143" s="10">
        <v>45733</v>
      </c>
      <c r="F143" s="10">
        <v>47558</v>
      </c>
      <c r="G143" s="9" t="s">
        <v>765</v>
      </c>
      <c r="H143" s="9" t="s">
        <v>766</v>
      </c>
      <c r="I143" s="11" t="s">
        <v>767</v>
      </c>
    </row>
    <row r="144" spans="1:9" x14ac:dyDescent="0.25">
      <c r="A144" s="4" t="s">
        <v>768</v>
      </c>
      <c r="B144" s="5" t="s">
        <v>12</v>
      </c>
      <c r="C144" s="5" t="s">
        <v>10</v>
      </c>
      <c r="D144" s="5" t="s">
        <v>16</v>
      </c>
      <c r="E144" s="6">
        <v>45007</v>
      </c>
      <c r="F144" s="6">
        <v>46833</v>
      </c>
      <c r="G144" s="5" t="s">
        <v>769</v>
      </c>
      <c r="H144" s="5" t="s">
        <v>770</v>
      </c>
      <c r="I144" s="7" t="s">
        <v>771</v>
      </c>
    </row>
    <row r="145" spans="1:9" x14ac:dyDescent="0.25">
      <c r="A145" s="8" t="s">
        <v>782</v>
      </c>
      <c r="B145" s="9" t="s">
        <v>12</v>
      </c>
      <c r="C145" s="9" t="s">
        <v>65</v>
      </c>
      <c r="D145" s="9" t="s">
        <v>16</v>
      </c>
      <c r="E145" s="10">
        <v>45708</v>
      </c>
      <c r="F145" s="10">
        <v>47533</v>
      </c>
      <c r="G145" s="9" t="s">
        <v>783</v>
      </c>
      <c r="H145" s="9" t="s">
        <v>784</v>
      </c>
      <c r="I145" s="11" t="s">
        <v>785</v>
      </c>
    </row>
    <row r="146" spans="1:9" x14ac:dyDescent="0.25">
      <c r="A146" s="4" t="s">
        <v>786</v>
      </c>
      <c r="B146" s="5" t="s">
        <v>12</v>
      </c>
      <c r="C146" s="5" t="s">
        <v>10</v>
      </c>
      <c r="D146" s="5" t="s">
        <v>16</v>
      </c>
      <c r="E146" s="6">
        <v>44957</v>
      </c>
      <c r="F146" s="6">
        <v>46782</v>
      </c>
      <c r="G146" s="5"/>
      <c r="H146" s="5"/>
      <c r="I146" s="7" t="s">
        <v>787</v>
      </c>
    </row>
    <row r="147" spans="1:9" x14ac:dyDescent="0.25">
      <c r="A147" s="4" t="s">
        <v>788</v>
      </c>
      <c r="B147" s="5" t="s">
        <v>12</v>
      </c>
      <c r="C147" s="5" t="s">
        <v>10</v>
      </c>
      <c r="D147" s="5" t="s">
        <v>16</v>
      </c>
      <c r="E147" s="6">
        <v>44503</v>
      </c>
      <c r="F147" s="6">
        <v>46328</v>
      </c>
      <c r="G147" s="5"/>
      <c r="H147" s="5"/>
      <c r="I147" s="7" t="s">
        <v>789</v>
      </c>
    </row>
    <row r="148" spans="1:9" x14ac:dyDescent="0.25">
      <c r="A148" s="8" t="s">
        <v>794</v>
      </c>
      <c r="B148" s="9" t="s">
        <v>12</v>
      </c>
      <c r="C148" s="9" t="s">
        <v>10</v>
      </c>
      <c r="D148" s="9" t="s">
        <v>16</v>
      </c>
      <c r="E148" s="10">
        <v>45604</v>
      </c>
      <c r="F148" s="10">
        <v>47429</v>
      </c>
      <c r="G148" s="9" t="s">
        <v>795</v>
      </c>
      <c r="H148" s="9" t="s">
        <v>796</v>
      </c>
      <c r="I148" s="11" t="s">
        <v>797</v>
      </c>
    </row>
    <row r="149" spans="1:9" x14ac:dyDescent="0.25">
      <c r="A149" s="4" t="s">
        <v>798</v>
      </c>
      <c r="B149" s="5" t="s">
        <v>12</v>
      </c>
      <c r="C149" s="5" t="s">
        <v>10</v>
      </c>
      <c r="D149" s="5" t="s">
        <v>16</v>
      </c>
      <c r="E149" s="6">
        <v>44473</v>
      </c>
      <c r="F149" s="6">
        <v>46298</v>
      </c>
      <c r="G149" s="5" t="s">
        <v>799</v>
      </c>
      <c r="H149" s="5" t="s">
        <v>364</v>
      </c>
      <c r="I149" s="7" t="s">
        <v>800</v>
      </c>
    </row>
    <row r="150" spans="1:9" x14ac:dyDescent="0.25">
      <c r="A150" s="8" t="s">
        <v>806</v>
      </c>
      <c r="B150" s="9" t="s">
        <v>12</v>
      </c>
      <c r="C150" s="9" t="s">
        <v>10</v>
      </c>
      <c r="D150" s="9" t="s">
        <v>16</v>
      </c>
      <c r="E150" s="10">
        <v>45420</v>
      </c>
      <c r="F150" s="10">
        <v>47245</v>
      </c>
      <c r="G150" s="9" t="s">
        <v>807</v>
      </c>
      <c r="H150" s="9" t="s">
        <v>808</v>
      </c>
      <c r="I150" s="11" t="s">
        <v>809</v>
      </c>
    </row>
    <row r="151" spans="1:9" x14ac:dyDescent="0.25">
      <c r="A151" s="4" t="s">
        <v>810</v>
      </c>
      <c r="B151" s="5" t="s">
        <v>12</v>
      </c>
      <c r="C151" s="5" t="s">
        <v>10</v>
      </c>
      <c r="D151" s="5" t="s">
        <v>16</v>
      </c>
      <c r="E151" s="6">
        <v>45733</v>
      </c>
      <c r="F151" s="6">
        <v>47558</v>
      </c>
      <c r="G151" s="5" t="s">
        <v>811</v>
      </c>
      <c r="H151" s="5" t="s">
        <v>812</v>
      </c>
      <c r="I151" s="7" t="s">
        <v>813</v>
      </c>
    </row>
    <row r="152" spans="1:9" x14ac:dyDescent="0.25">
      <c r="A152" s="8" t="s">
        <v>814</v>
      </c>
      <c r="B152" s="9" t="s">
        <v>12</v>
      </c>
      <c r="C152" s="9" t="s">
        <v>10</v>
      </c>
      <c r="D152" s="9" t="s">
        <v>16</v>
      </c>
      <c r="E152" s="10">
        <v>45453</v>
      </c>
      <c r="F152" s="10">
        <v>47278</v>
      </c>
      <c r="G152" s="9" t="s">
        <v>815</v>
      </c>
      <c r="H152" s="9" t="s">
        <v>816</v>
      </c>
      <c r="I152" s="11" t="s">
        <v>817</v>
      </c>
    </row>
    <row r="153" spans="1:9" x14ac:dyDescent="0.25">
      <c r="A153" s="4" t="s">
        <v>818</v>
      </c>
      <c r="B153" s="5" t="s">
        <v>12</v>
      </c>
      <c r="C153" s="5" t="s">
        <v>10</v>
      </c>
      <c r="D153" s="5" t="s">
        <v>16</v>
      </c>
      <c r="E153" s="6">
        <v>45446</v>
      </c>
      <c r="F153" s="6">
        <v>47271</v>
      </c>
      <c r="G153" s="5" t="s">
        <v>819</v>
      </c>
      <c r="H153" s="5" t="s">
        <v>820</v>
      </c>
      <c r="I153" s="7" t="s">
        <v>821</v>
      </c>
    </row>
    <row r="154" spans="1:9" x14ac:dyDescent="0.25">
      <c r="A154" s="8" t="s">
        <v>822</v>
      </c>
      <c r="B154" s="9" t="s">
        <v>12</v>
      </c>
      <c r="C154" s="9" t="s">
        <v>10</v>
      </c>
      <c r="D154" s="9" t="s">
        <v>16</v>
      </c>
      <c r="E154" s="10">
        <v>45700</v>
      </c>
      <c r="F154" s="10">
        <v>47525</v>
      </c>
      <c r="G154" s="9" t="s">
        <v>823</v>
      </c>
      <c r="H154" s="9" t="s">
        <v>824</v>
      </c>
      <c r="I154" s="11" t="s">
        <v>825</v>
      </c>
    </row>
    <row r="155" spans="1:9" x14ac:dyDescent="0.25">
      <c r="A155" s="4" t="s">
        <v>826</v>
      </c>
      <c r="B155" s="5" t="s">
        <v>12</v>
      </c>
      <c r="C155" s="5" t="s">
        <v>65</v>
      </c>
      <c r="D155" s="5" t="s">
        <v>16</v>
      </c>
      <c r="E155" s="6">
        <v>45428</v>
      </c>
      <c r="F155" s="6">
        <v>47253</v>
      </c>
      <c r="G155" s="5" t="s">
        <v>827</v>
      </c>
      <c r="H155" s="5" t="s">
        <v>828</v>
      </c>
      <c r="I155" s="7" t="s">
        <v>829</v>
      </c>
    </row>
    <row r="156" spans="1:9" x14ac:dyDescent="0.25">
      <c r="A156" s="8" t="s">
        <v>830</v>
      </c>
      <c r="B156" s="9" t="s">
        <v>12</v>
      </c>
      <c r="C156" s="9" t="s">
        <v>10</v>
      </c>
      <c r="D156" s="9" t="s">
        <v>16</v>
      </c>
      <c r="E156" s="10">
        <v>44903</v>
      </c>
      <c r="F156" s="10">
        <v>46728</v>
      </c>
      <c r="G156" s="9" t="s">
        <v>831</v>
      </c>
      <c r="H156" s="9" t="s">
        <v>832</v>
      </c>
      <c r="I156" s="11" t="s">
        <v>833</v>
      </c>
    </row>
    <row r="157" spans="1:9" x14ac:dyDescent="0.25">
      <c r="A157" s="4" t="s">
        <v>834</v>
      </c>
      <c r="B157" s="5" t="s">
        <v>12</v>
      </c>
      <c r="C157" s="5" t="s">
        <v>10</v>
      </c>
      <c r="D157" s="5" t="s">
        <v>16</v>
      </c>
      <c r="E157" s="6">
        <v>44461</v>
      </c>
      <c r="F157" s="6">
        <v>46286</v>
      </c>
      <c r="G157" s="5"/>
      <c r="H157" s="5"/>
      <c r="I157" s="7" t="s">
        <v>835</v>
      </c>
    </row>
    <row r="158" spans="1:9" x14ac:dyDescent="0.25">
      <c r="A158" s="8" t="s">
        <v>836</v>
      </c>
      <c r="B158" s="9" t="s">
        <v>12</v>
      </c>
      <c r="C158" s="9" t="s">
        <v>65</v>
      </c>
      <c r="D158" s="9" t="s">
        <v>16</v>
      </c>
      <c r="E158" s="10">
        <v>44608</v>
      </c>
      <c r="F158" s="10">
        <v>46433</v>
      </c>
      <c r="G158" s="9"/>
      <c r="H158" s="9"/>
      <c r="I158" s="11" t="s">
        <v>837</v>
      </c>
    </row>
    <row r="159" spans="1:9" x14ac:dyDescent="0.25">
      <c r="A159" s="4" t="s">
        <v>855</v>
      </c>
      <c r="B159" s="5" t="s">
        <v>12</v>
      </c>
      <c r="C159" s="5" t="s">
        <v>10</v>
      </c>
      <c r="D159" s="5" t="s">
        <v>16</v>
      </c>
      <c r="E159" s="6">
        <v>45369</v>
      </c>
      <c r="F159" s="6">
        <v>47194</v>
      </c>
      <c r="G159" s="5" t="s">
        <v>856</v>
      </c>
      <c r="H159" s="5" t="s">
        <v>857</v>
      </c>
      <c r="I159" s="7" t="s">
        <v>858</v>
      </c>
    </row>
    <row r="160" spans="1:9" x14ac:dyDescent="0.25">
      <c r="A160" s="8" t="s">
        <v>859</v>
      </c>
      <c r="B160" s="9" t="s">
        <v>12</v>
      </c>
      <c r="C160" s="9" t="s">
        <v>10</v>
      </c>
      <c r="D160" s="9" t="s">
        <v>16</v>
      </c>
      <c r="E160" s="10">
        <v>45407</v>
      </c>
      <c r="F160" s="10">
        <v>47232</v>
      </c>
      <c r="G160" s="9" t="s">
        <v>860</v>
      </c>
      <c r="H160" s="9" t="s">
        <v>861</v>
      </c>
      <c r="I160" s="11" t="s">
        <v>862</v>
      </c>
    </row>
    <row r="161" spans="1:9" x14ac:dyDescent="0.25">
      <c r="A161" s="4" t="s">
        <v>871</v>
      </c>
      <c r="B161" s="5" t="s">
        <v>12</v>
      </c>
      <c r="C161" s="5" t="s">
        <v>10</v>
      </c>
      <c r="D161" s="5" t="s">
        <v>16</v>
      </c>
      <c r="E161" s="6">
        <v>45436</v>
      </c>
      <c r="F161" s="6">
        <v>47261</v>
      </c>
      <c r="G161" s="5" t="s">
        <v>872</v>
      </c>
      <c r="H161" s="5" t="s">
        <v>873</v>
      </c>
      <c r="I161" s="7" t="s">
        <v>874</v>
      </c>
    </row>
    <row r="162" spans="1:9" x14ac:dyDescent="0.25">
      <c r="A162" s="8" t="s">
        <v>875</v>
      </c>
      <c r="B162" s="9" t="s">
        <v>12</v>
      </c>
      <c r="C162" s="9" t="s">
        <v>10</v>
      </c>
      <c r="D162" s="9" t="s">
        <v>16</v>
      </c>
      <c r="E162" s="10">
        <v>45593</v>
      </c>
      <c r="F162" s="10">
        <v>47418</v>
      </c>
      <c r="G162" s="9" t="s">
        <v>876</v>
      </c>
      <c r="H162" s="9" t="s">
        <v>877</v>
      </c>
      <c r="I162" s="11" t="s">
        <v>878</v>
      </c>
    </row>
    <row r="163" spans="1:9" x14ac:dyDescent="0.25">
      <c r="A163" s="8" t="s">
        <v>883</v>
      </c>
      <c r="B163" s="9" t="s">
        <v>12</v>
      </c>
      <c r="C163" s="9" t="s">
        <v>10</v>
      </c>
      <c r="D163" s="9" t="s">
        <v>16</v>
      </c>
      <c r="E163" s="10">
        <v>45796</v>
      </c>
      <c r="F163" s="10">
        <v>47621</v>
      </c>
      <c r="G163" s="9" t="s">
        <v>884</v>
      </c>
      <c r="H163" s="9" t="s">
        <v>885</v>
      </c>
      <c r="I163" s="11" t="s">
        <v>886</v>
      </c>
    </row>
    <row r="164" spans="1:9" x14ac:dyDescent="0.25">
      <c r="A164" s="4" t="s">
        <v>888</v>
      </c>
      <c r="B164" s="5" t="s">
        <v>12</v>
      </c>
      <c r="C164" s="5" t="s">
        <v>10</v>
      </c>
      <c r="D164" s="5" t="s">
        <v>16</v>
      </c>
      <c r="E164" s="6">
        <v>45261</v>
      </c>
      <c r="F164" s="6">
        <v>47087</v>
      </c>
      <c r="G164" s="5" t="s">
        <v>889</v>
      </c>
      <c r="H164" s="5" t="s">
        <v>890</v>
      </c>
      <c r="I164" s="7" t="s">
        <v>891</v>
      </c>
    </row>
    <row r="165" spans="1:9" x14ac:dyDescent="0.25">
      <c r="A165" s="8" t="s">
        <v>892</v>
      </c>
      <c r="B165" s="9" t="s">
        <v>12</v>
      </c>
      <c r="C165" s="9" t="s">
        <v>10</v>
      </c>
      <c r="D165" s="9" t="s">
        <v>16</v>
      </c>
      <c r="E165" s="10">
        <v>44760</v>
      </c>
      <c r="F165" s="10">
        <v>46585</v>
      </c>
      <c r="G165" s="9" t="s">
        <v>893</v>
      </c>
      <c r="H165" s="9" t="s">
        <v>894</v>
      </c>
      <c r="I165" s="11" t="s">
        <v>895</v>
      </c>
    </row>
    <row r="166" spans="1:9" x14ac:dyDescent="0.25">
      <c r="A166" s="4" t="s">
        <v>896</v>
      </c>
      <c r="B166" s="5" t="s">
        <v>12</v>
      </c>
      <c r="C166" s="5" t="s">
        <v>10</v>
      </c>
      <c r="D166" s="5" t="s">
        <v>16</v>
      </c>
      <c r="E166" s="6">
        <v>45607</v>
      </c>
      <c r="F166" s="6">
        <v>47432</v>
      </c>
      <c r="G166" s="5" t="s">
        <v>897</v>
      </c>
      <c r="H166" s="5" t="s">
        <v>898</v>
      </c>
      <c r="I166" s="7" t="s">
        <v>899</v>
      </c>
    </row>
    <row r="167" spans="1:9" x14ac:dyDescent="0.25">
      <c r="A167" s="8" t="s">
        <v>900</v>
      </c>
      <c r="B167" s="9" t="s">
        <v>12</v>
      </c>
      <c r="C167" s="9" t="s">
        <v>10</v>
      </c>
      <c r="D167" s="9" t="s">
        <v>16</v>
      </c>
      <c r="E167" s="10">
        <v>44956</v>
      </c>
      <c r="F167" s="10">
        <v>46781</v>
      </c>
      <c r="G167" s="9"/>
      <c r="H167" s="9"/>
      <c r="I167" s="11" t="s">
        <v>901</v>
      </c>
    </row>
    <row r="168" spans="1:9" x14ac:dyDescent="0.25">
      <c r="A168" s="4" t="s">
        <v>902</v>
      </c>
      <c r="B168" s="5" t="s">
        <v>12</v>
      </c>
      <c r="C168" s="5" t="s">
        <v>887</v>
      </c>
      <c r="D168" s="5" t="s">
        <v>16</v>
      </c>
      <c r="E168" s="6">
        <v>45414</v>
      </c>
      <c r="F168" s="6">
        <v>46508</v>
      </c>
      <c r="G168" s="5" t="s">
        <v>903</v>
      </c>
      <c r="H168" s="5" t="s">
        <v>904</v>
      </c>
      <c r="I168" s="7" t="s">
        <v>905</v>
      </c>
    </row>
    <row r="169" spans="1:9" x14ac:dyDescent="0.25">
      <c r="A169" s="8" t="s">
        <v>906</v>
      </c>
      <c r="B169" s="9" t="s">
        <v>12</v>
      </c>
      <c r="C169" s="9" t="s">
        <v>10</v>
      </c>
      <c r="D169" s="9" t="s">
        <v>16</v>
      </c>
      <c r="E169" s="10">
        <v>44330</v>
      </c>
      <c r="F169" s="10">
        <v>46155</v>
      </c>
      <c r="G169" s="9"/>
      <c r="H169" s="9"/>
      <c r="I169" s="11" t="s">
        <v>907</v>
      </c>
    </row>
    <row r="170" spans="1:9" x14ac:dyDescent="0.25">
      <c r="A170" s="4" t="s">
        <v>912</v>
      </c>
      <c r="B170" s="5" t="s">
        <v>12</v>
      </c>
      <c r="C170" s="5" t="s">
        <v>10</v>
      </c>
      <c r="D170" s="5" t="s">
        <v>16</v>
      </c>
      <c r="E170" s="6">
        <v>45680</v>
      </c>
      <c r="F170" s="6">
        <v>47505</v>
      </c>
      <c r="G170" s="5" t="s">
        <v>913</v>
      </c>
      <c r="H170" s="5" t="s">
        <v>914</v>
      </c>
      <c r="I170" s="7" t="s">
        <v>915</v>
      </c>
    </row>
    <row r="171" spans="1:9" x14ac:dyDescent="0.25">
      <c r="A171" s="8" t="s">
        <v>916</v>
      </c>
      <c r="B171" s="9" t="s">
        <v>12</v>
      </c>
      <c r="C171" s="9" t="s">
        <v>10</v>
      </c>
      <c r="D171" s="9" t="s">
        <v>16</v>
      </c>
      <c r="E171" s="10">
        <v>44894</v>
      </c>
      <c r="F171" s="10">
        <v>46719</v>
      </c>
      <c r="G171" s="9" t="s">
        <v>917</v>
      </c>
      <c r="H171" s="9" t="s">
        <v>918</v>
      </c>
      <c r="I171" s="11" t="s">
        <v>919</v>
      </c>
    </row>
    <row r="172" spans="1:9" x14ac:dyDescent="0.25">
      <c r="A172" s="4" t="s">
        <v>920</v>
      </c>
      <c r="B172" s="5" t="s">
        <v>12</v>
      </c>
      <c r="C172" s="5" t="s">
        <v>10</v>
      </c>
      <c r="D172" s="5" t="s">
        <v>16</v>
      </c>
      <c r="E172" s="6">
        <v>45614</v>
      </c>
      <c r="F172" s="6">
        <v>47439</v>
      </c>
      <c r="G172" s="5" t="s">
        <v>921</v>
      </c>
      <c r="H172" s="5" t="s">
        <v>922</v>
      </c>
      <c r="I172" s="7" t="s">
        <v>923</v>
      </c>
    </row>
    <row r="173" spans="1:9" x14ac:dyDescent="0.25">
      <c r="A173" s="8" t="s">
        <v>924</v>
      </c>
      <c r="B173" s="9" t="s">
        <v>12</v>
      </c>
      <c r="C173" s="9" t="s">
        <v>10</v>
      </c>
      <c r="D173" s="9" t="s">
        <v>16</v>
      </c>
      <c r="E173" s="10">
        <v>45756</v>
      </c>
      <c r="F173" s="10">
        <v>47581</v>
      </c>
      <c r="G173" s="9" t="s">
        <v>925</v>
      </c>
      <c r="H173" s="9" t="s">
        <v>926</v>
      </c>
      <c r="I173" s="11" t="s">
        <v>927</v>
      </c>
    </row>
    <row r="174" spans="1:9" x14ac:dyDescent="0.25">
      <c r="A174" s="4" t="s">
        <v>928</v>
      </c>
      <c r="B174" s="5" t="s">
        <v>12</v>
      </c>
      <c r="C174" s="5" t="s">
        <v>10</v>
      </c>
      <c r="D174" s="5" t="s">
        <v>16</v>
      </c>
      <c r="E174" s="6">
        <v>45636</v>
      </c>
      <c r="F174" s="6">
        <v>47461</v>
      </c>
      <c r="G174" s="5" t="s">
        <v>929</v>
      </c>
      <c r="H174" s="5" t="s">
        <v>930</v>
      </c>
      <c r="I174" s="7" t="s">
        <v>931</v>
      </c>
    </row>
    <row r="175" spans="1:9" x14ac:dyDescent="0.25">
      <c r="A175" s="8" t="s">
        <v>932</v>
      </c>
      <c r="B175" s="9" t="s">
        <v>12</v>
      </c>
      <c r="C175" s="9" t="s">
        <v>10</v>
      </c>
      <c r="D175" s="9" t="s">
        <v>16</v>
      </c>
      <c r="E175" s="10">
        <v>45768</v>
      </c>
      <c r="F175" s="10">
        <v>47593</v>
      </c>
      <c r="G175" s="9" t="s">
        <v>933</v>
      </c>
      <c r="H175" s="9" t="s">
        <v>934</v>
      </c>
      <c r="I175" s="11" t="s">
        <v>935</v>
      </c>
    </row>
    <row r="176" spans="1:9" x14ac:dyDescent="0.25">
      <c r="A176" s="4" t="s">
        <v>938</v>
      </c>
      <c r="B176" s="5" t="s">
        <v>12</v>
      </c>
      <c r="C176" s="5" t="s">
        <v>10</v>
      </c>
      <c r="D176" s="5" t="s">
        <v>16</v>
      </c>
      <c r="E176" s="6">
        <v>45384</v>
      </c>
      <c r="F176" s="6">
        <v>47209</v>
      </c>
      <c r="G176" s="5" t="s">
        <v>939</v>
      </c>
      <c r="H176" s="5" t="s">
        <v>940</v>
      </c>
      <c r="I176" s="7" t="s">
        <v>941</v>
      </c>
    </row>
    <row r="177" spans="1:9" x14ac:dyDescent="0.25">
      <c r="A177" s="8" t="s">
        <v>942</v>
      </c>
      <c r="B177" s="9" t="s">
        <v>12</v>
      </c>
      <c r="C177" s="9" t="s">
        <v>10</v>
      </c>
      <c r="D177" s="9" t="s">
        <v>16</v>
      </c>
      <c r="E177" s="10">
        <v>45250</v>
      </c>
      <c r="F177" s="10">
        <v>47076</v>
      </c>
      <c r="G177" s="9" t="s">
        <v>943</v>
      </c>
      <c r="H177" s="9" t="s">
        <v>944</v>
      </c>
      <c r="I177" s="11" t="s">
        <v>945</v>
      </c>
    </row>
    <row r="178" spans="1:9" x14ac:dyDescent="0.25">
      <c r="A178" s="4" t="s">
        <v>964</v>
      </c>
      <c r="B178" s="5" t="s">
        <v>12</v>
      </c>
      <c r="C178" s="5" t="s">
        <v>10</v>
      </c>
      <c r="D178" s="5" t="s">
        <v>16</v>
      </c>
      <c r="E178" s="6">
        <v>45519</v>
      </c>
      <c r="F178" s="6">
        <v>47344</v>
      </c>
      <c r="G178" s="5" t="s">
        <v>965</v>
      </c>
      <c r="H178" s="5" t="s">
        <v>966</v>
      </c>
      <c r="I178" s="7" t="s">
        <v>967</v>
      </c>
    </row>
    <row r="179" spans="1:9" x14ac:dyDescent="0.25">
      <c r="A179" s="8" t="s">
        <v>968</v>
      </c>
      <c r="B179" s="9" t="s">
        <v>12</v>
      </c>
      <c r="C179" s="9" t="s">
        <v>10</v>
      </c>
      <c r="D179" s="9" t="s">
        <v>16</v>
      </c>
      <c r="E179" s="10">
        <v>45791</v>
      </c>
      <c r="F179" s="10">
        <v>47616</v>
      </c>
      <c r="G179" s="9" t="s">
        <v>969</v>
      </c>
      <c r="H179" s="9" t="s">
        <v>970</v>
      </c>
      <c r="I179" s="11" t="s">
        <v>971</v>
      </c>
    </row>
    <row r="180" spans="1:9" x14ac:dyDescent="0.25">
      <c r="A180" s="4" t="s">
        <v>972</v>
      </c>
      <c r="B180" s="5" t="s">
        <v>12</v>
      </c>
      <c r="C180" s="5" t="s">
        <v>10</v>
      </c>
      <c r="D180" s="5" t="s">
        <v>16</v>
      </c>
      <c r="E180" s="6">
        <v>45805</v>
      </c>
      <c r="F180" s="6">
        <v>47630</v>
      </c>
      <c r="G180" s="5" t="s">
        <v>973</v>
      </c>
      <c r="H180" s="5" t="s">
        <v>974</v>
      </c>
      <c r="I180" s="7" t="s">
        <v>975</v>
      </c>
    </row>
    <row r="181" spans="1:9" x14ac:dyDescent="0.25">
      <c r="A181" s="8" t="s">
        <v>976</v>
      </c>
      <c r="B181" s="9" t="s">
        <v>12</v>
      </c>
      <c r="C181" s="9" t="s">
        <v>10</v>
      </c>
      <c r="D181" s="9" t="s">
        <v>16</v>
      </c>
      <c r="E181" s="10">
        <v>45007</v>
      </c>
      <c r="F181" s="10">
        <v>46833</v>
      </c>
      <c r="G181" s="9" t="s">
        <v>977</v>
      </c>
      <c r="H181" s="9" t="s">
        <v>978</v>
      </c>
      <c r="I181" s="11" t="s">
        <v>979</v>
      </c>
    </row>
    <row r="182" spans="1:9" x14ac:dyDescent="0.25">
      <c r="A182" s="4" t="s">
        <v>980</v>
      </c>
      <c r="B182" s="5" t="s">
        <v>12</v>
      </c>
      <c r="C182" s="5" t="s">
        <v>10</v>
      </c>
      <c r="D182" s="5" t="s">
        <v>16</v>
      </c>
      <c r="E182" s="6">
        <v>45611</v>
      </c>
      <c r="F182" s="6">
        <v>47436</v>
      </c>
      <c r="G182" s="5" t="s">
        <v>981</v>
      </c>
      <c r="H182" s="5" t="s">
        <v>982</v>
      </c>
      <c r="I182" s="7" t="s">
        <v>983</v>
      </c>
    </row>
    <row r="183" spans="1:9" x14ac:dyDescent="0.25">
      <c r="A183" s="8" t="s">
        <v>984</v>
      </c>
      <c r="B183" s="9" t="s">
        <v>12</v>
      </c>
      <c r="C183" s="9" t="s">
        <v>65</v>
      </c>
      <c r="D183" s="9" t="s">
        <v>16</v>
      </c>
      <c r="E183" s="10">
        <v>45617</v>
      </c>
      <c r="F183" s="10">
        <v>47442</v>
      </c>
      <c r="G183" s="9" t="s">
        <v>985</v>
      </c>
      <c r="H183" s="9" t="s">
        <v>986</v>
      </c>
      <c r="I183" s="11" t="s">
        <v>987</v>
      </c>
    </row>
    <row r="184" spans="1:9" x14ac:dyDescent="0.25">
      <c r="A184" s="4" t="s">
        <v>990</v>
      </c>
      <c r="B184" s="5" t="s">
        <v>12</v>
      </c>
      <c r="C184" s="5" t="s">
        <v>10</v>
      </c>
      <c r="D184" s="5" t="s">
        <v>16</v>
      </c>
      <c r="E184" s="6">
        <v>45778</v>
      </c>
      <c r="F184" s="6">
        <v>47603</v>
      </c>
      <c r="G184" s="5" t="s">
        <v>991</v>
      </c>
      <c r="H184" s="5" t="s">
        <v>992</v>
      </c>
      <c r="I184" s="7" t="s">
        <v>993</v>
      </c>
    </row>
    <row r="185" spans="1:9" x14ac:dyDescent="0.25">
      <c r="A185" s="8" t="s">
        <v>994</v>
      </c>
      <c r="B185" s="9" t="s">
        <v>12</v>
      </c>
      <c r="C185" s="9" t="s">
        <v>10</v>
      </c>
      <c r="D185" s="9" t="s">
        <v>16</v>
      </c>
      <c r="E185" s="10">
        <v>45448</v>
      </c>
      <c r="F185" s="10">
        <v>47273</v>
      </c>
      <c r="G185" s="9" t="s">
        <v>995</v>
      </c>
      <c r="H185" s="9" t="s">
        <v>996</v>
      </c>
      <c r="I185" s="11" t="s">
        <v>997</v>
      </c>
    </row>
    <row r="186" spans="1:9" x14ac:dyDescent="0.25">
      <c r="A186" s="4" t="s">
        <v>998</v>
      </c>
      <c r="B186" s="5" t="s">
        <v>12</v>
      </c>
      <c r="C186" s="5" t="s">
        <v>10</v>
      </c>
      <c r="D186" s="5" t="s">
        <v>16</v>
      </c>
      <c r="E186" s="6">
        <v>45638</v>
      </c>
      <c r="F186" s="6">
        <v>47463</v>
      </c>
      <c r="G186" s="5" t="s">
        <v>999</v>
      </c>
      <c r="H186" s="5" t="s">
        <v>1000</v>
      </c>
      <c r="I186" s="7" t="s">
        <v>1001</v>
      </c>
    </row>
    <row r="187" spans="1:9" x14ac:dyDescent="0.25">
      <c r="A187" s="8" t="s">
        <v>1018</v>
      </c>
      <c r="B187" s="9" t="s">
        <v>12</v>
      </c>
      <c r="C187" s="9" t="s">
        <v>10</v>
      </c>
      <c r="D187" s="9" t="s">
        <v>16</v>
      </c>
      <c r="E187" s="10">
        <v>45041</v>
      </c>
      <c r="F187" s="10">
        <v>46867</v>
      </c>
      <c r="G187" s="9" t="s">
        <v>1019</v>
      </c>
      <c r="H187" s="9" t="s">
        <v>1020</v>
      </c>
      <c r="I187" s="11" t="s">
        <v>1021</v>
      </c>
    </row>
    <row r="188" spans="1:9" x14ac:dyDescent="0.25">
      <c r="A188" s="4" t="s">
        <v>1022</v>
      </c>
      <c r="B188" s="5" t="s">
        <v>12</v>
      </c>
      <c r="C188" s="5" t="s">
        <v>10</v>
      </c>
      <c r="D188" s="5" t="s">
        <v>16</v>
      </c>
      <c r="E188" s="6">
        <v>45516</v>
      </c>
      <c r="F188" s="6">
        <v>47341</v>
      </c>
      <c r="G188" s="5" t="s">
        <v>1023</v>
      </c>
      <c r="H188" s="5" t="s">
        <v>1024</v>
      </c>
      <c r="I188" s="7" t="s">
        <v>1025</v>
      </c>
    </row>
    <row r="189" spans="1:9" x14ac:dyDescent="0.25">
      <c r="A189" s="8" t="s">
        <v>1026</v>
      </c>
      <c r="B189" s="9" t="s">
        <v>12</v>
      </c>
      <c r="C189" s="9" t="s">
        <v>10</v>
      </c>
      <c r="D189" s="9" t="s">
        <v>16</v>
      </c>
      <c r="E189" s="10">
        <v>45174</v>
      </c>
      <c r="F189" s="10">
        <v>47000</v>
      </c>
      <c r="G189" s="9"/>
      <c r="H189" s="9"/>
      <c r="I189" s="11" t="s">
        <v>1027</v>
      </c>
    </row>
    <row r="190" spans="1:9" x14ac:dyDescent="0.25">
      <c r="A190" s="4" t="s">
        <v>1028</v>
      </c>
      <c r="B190" s="5" t="s">
        <v>12</v>
      </c>
      <c r="C190" s="5" t="s">
        <v>65</v>
      </c>
      <c r="D190" s="5" t="s">
        <v>16</v>
      </c>
      <c r="E190" s="6">
        <v>45026</v>
      </c>
      <c r="F190" s="6">
        <v>46852</v>
      </c>
      <c r="G190" s="5" t="s">
        <v>1029</v>
      </c>
      <c r="H190" s="5" t="s">
        <v>1030</v>
      </c>
      <c r="I190" s="7" t="s">
        <v>1031</v>
      </c>
    </row>
    <row r="191" spans="1:9" x14ac:dyDescent="0.25">
      <c r="A191" s="8" t="s">
        <v>1032</v>
      </c>
      <c r="B191" s="9" t="s">
        <v>12</v>
      </c>
      <c r="C191" s="9" t="s">
        <v>10</v>
      </c>
      <c r="D191" s="9" t="s">
        <v>16</v>
      </c>
      <c r="E191" s="10">
        <v>45872</v>
      </c>
      <c r="F191" s="10">
        <v>47697</v>
      </c>
      <c r="G191" s="9" t="s">
        <v>1033</v>
      </c>
      <c r="H191" s="9" t="s">
        <v>1034</v>
      </c>
      <c r="I191" s="11" t="s">
        <v>1035</v>
      </c>
    </row>
    <row r="192" spans="1:9" x14ac:dyDescent="0.25">
      <c r="A192" s="4" t="s">
        <v>1036</v>
      </c>
      <c r="B192" s="5" t="s">
        <v>12</v>
      </c>
      <c r="C192" s="5" t="s">
        <v>10</v>
      </c>
      <c r="D192" s="5" t="s">
        <v>16</v>
      </c>
      <c r="E192" s="6">
        <v>45013</v>
      </c>
      <c r="F192" s="6">
        <v>46839</v>
      </c>
      <c r="G192" s="5" t="s">
        <v>1037</v>
      </c>
      <c r="H192" s="5" t="s">
        <v>1038</v>
      </c>
      <c r="I192" s="7" t="s">
        <v>1039</v>
      </c>
    </row>
    <row r="193" spans="1:9" x14ac:dyDescent="0.25">
      <c r="A193" s="8" t="s">
        <v>1047</v>
      </c>
      <c r="B193" s="9" t="s">
        <v>12</v>
      </c>
      <c r="C193" s="9" t="s">
        <v>10</v>
      </c>
      <c r="D193" s="9" t="s">
        <v>16</v>
      </c>
      <c r="E193" s="10">
        <v>45779</v>
      </c>
      <c r="F193" s="10">
        <v>47604</v>
      </c>
      <c r="G193" s="9" t="s">
        <v>1048</v>
      </c>
      <c r="H193" s="9" t="s">
        <v>1049</v>
      </c>
      <c r="I193" s="11" t="s">
        <v>1050</v>
      </c>
    </row>
    <row r="194" spans="1:9" x14ac:dyDescent="0.25">
      <c r="A194" s="4" t="s">
        <v>1061</v>
      </c>
      <c r="B194" s="5" t="s">
        <v>12</v>
      </c>
      <c r="C194" s="5" t="s">
        <v>10</v>
      </c>
      <c r="D194" s="5" t="s">
        <v>16</v>
      </c>
      <c r="E194" s="6">
        <v>44337</v>
      </c>
      <c r="F194" s="6">
        <v>46162</v>
      </c>
      <c r="G194" s="5" t="s">
        <v>1062</v>
      </c>
      <c r="H194" s="5" t="s">
        <v>1063</v>
      </c>
      <c r="I194" s="7" t="s">
        <v>1064</v>
      </c>
    </row>
    <row r="195" spans="1:9" x14ac:dyDescent="0.25">
      <c r="A195" s="8" t="s">
        <v>1065</v>
      </c>
      <c r="B195" s="9" t="s">
        <v>12</v>
      </c>
      <c r="C195" s="9" t="s">
        <v>10</v>
      </c>
      <c r="D195" s="9" t="s">
        <v>16</v>
      </c>
      <c r="E195" s="10">
        <v>45245</v>
      </c>
      <c r="F195" s="10">
        <v>47071</v>
      </c>
      <c r="G195" s="9" t="s">
        <v>1066</v>
      </c>
      <c r="H195" s="9" t="s">
        <v>1067</v>
      </c>
      <c r="I195" s="11" t="s">
        <v>1068</v>
      </c>
    </row>
    <row r="196" spans="1:9" x14ac:dyDescent="0.25">
      <c r="A196" s="4" t="s">
        <v>1069</v>
      </c>
      <c r="B196" s="5" t="s">
        <v>12</v>
      </c>
      <c r="C196" s="5" t="s">
        <v>10</v>
      </c>
      <c r="D196" s="5" t="s">
        <v>16</v>
      </c>
      <c r="E196" s="6">
        <v>45756</v>
      </c>
      <c r="F196" s="6">
        <v>47581</v>
      </c>
      <c r="G196" s="5" t="s">
        <v>1070</v>
      </c>
      <c r="H196" s="5" t="s">
        <v>1071</v>
      </c>
      <c r="I196" s="7" t="s">
        <v>1072</v>
      </c>
    </row>
    <row r="197" spans="1:9" x14ac:dyDescent="0.25">
      <c r="A197" s="8" t="s">
        <v>1073</v>
      </c>
      <c r="B197" s="9" t="s">
        <v>12</v>
      </c>
      <c r="C197" s="9" t="s">
        <v>10</v>
      </c>
      <c r="D197" s="9" t="s">
        <v>16</v>
      </c>
      <c r="E197" s="10">
        <v>45672</v>
      </c>
      <c r="F197" s="10">
        <v>47497</v>
      </c>
      <c r="G197" s="9" t="s">
        <v>1074</v>
      </c>
      <c r="H197" s="9" t="s">
        <v>1075</v>
      </c>
      <c r="I197" s="11" t="s">
        <v>1076</v>
      </c>
    </row>
    <row r="198" spans="1:9" x14ac:dyDescent="0.25">
      <c r="A198" s="4" t="s">
        <v>1081</v>
      </c>
      <c r="B198" s="5" t="s">
        <v>12</v>
      </c>
      <c r="C198" s="5" t="s">
        <v>10</v>
      </c>
      <c r="D198" s="5" t="s">
        <v>16</v>
      </c>
      <c r="E198" s="6">
        <v>44503</v>
      </c>
      <c r="F198" s="6">
        <v>46328</v>
      </c>
      <c r="G198" s="5"/>
      <c r="H198" s="5"/>
      <c r="I198" s="7" t="s">
        <v>1082</v>
      </c>
    </row>
    <row r="199" spans="1:9" x14ac:dyDescent="0.25">
      <c r="A199" s="8" t="s">
        <v>1087</v>
      </c>
      <c r="B199" s="9" t="s">
        <v>12</v>
      </c>
      <c r="C199" s="9" t="s">
        <v>10</v>
      </c>
      <c r="D199" s="9" t="s">
        <v>16</v>
      </c>
      <c r="E199" s="10">
        <v>45519</v>
      </c>
      <c r="F199" s="10">
        <v>47344</v>
      </c>
      <c r="G199" s="9" t="s">
        <v>1088</v>
      </c>
      <c r="H199" s="9" t="s">
        <v>1089</v>
      </c>
      <c r="I199" s="11" t="s">
        <v>1090</v>
      </c>
    </row>
    <row r="200" spans="1:9" x14ac:dyDescent="0.25">
      <c r="A200" s="4" t="s">
        <v>1091</v>
      </c>
      <c r="B200" s="5" t="s">
        <v>12</v>
      </c>
      <c r="C200" s="5" t="s">
        <v>65</v>
      </c>
      <c r="D200" s="5" t="s">
        <v>16</v>
      </c>
      <c r="E200" s="6">
        <v>45839</v>
      </c>
      <c r="F200" s="6">
        <v>47664</v>
      </c>
      <c r="G200" s="5" t="s">
        <v>1092</v>
      </c>
      <c r="H200" s="5" t="s">
        <v>1093</v>
      </c>
      <c r="I200" s="7" t="s">
        <v>1094</v>
      </c>
    </row>
    <row r="201" spans="1:9" x14ac:dyDescent="0.25">
      <c r="A201" s="8" t="s">
        <v>1103</v>
      </c>
      <c r="B201" s="9" t="s">
        <v>12</v>
      </c>
      <c r="C201" s="9" t="s">
        <v>10</v>
      </c>
      <c r="D201" s="9" t="s">
        <v>16</v>
      </c>
      <c r="E201" s="10">
        <v>45747</v>
      </c>
      <c r="F201" s="10">
        <v>47572</v>
      </c>
      <c r="G201" s="9" t="s">
        <v>1104</v>
      </c>
      <c r="H201" s="9" t="s">
        <v>1105</v>
      </c>
      <c r="I201" s="11" t="s">
        <v>1106</v>
      </c>
    </row>
    <row r="202" spans="1:9" x14ac:dyDescent="0.25">
      <c r="A202" s="4" t="s">
        <v>1107</v>
      </c>
      <c r="B202" s="5" t="s">
        <v>12</v>
      </c>
      <c r="C202" s="5" t="s">
        <v>10</v>
      </c>
      <c r="D202" s="5" t="s">
        <v>16</v>
      </c>
      <c r="E202" s="6">
        <v>44572</v>
      </c>
      <c r="F202" s="6">
        <v>46397</v>
      </c>
      <c r="G202" s="5" t="s">
        <v>1108</v>
      </c>
      <c r="H202" s="5" t="s">
        <v>1109</v>
      </c>
      <c r="I202" s="7" t="s">
        <v>1110</v>
      </c>
    </row>
    <row r="203" spans="1:9" x14ac:dyDescent="0.25">
      <c r="A203" s="8" t="s">
        <v>1119</v>
      </c>
      <c r="B203" s="9" t="s">
        <v>12</v>
      </c>
      <c r="C203" s="9" t="s">
        <v>10</v>
      </c>
      <c r="D203" s="9" t="s">
        <v>16</v>
      </c>
      <c r="E203" s="10">
        <v>44658</v>
      </c>
      <c r="F203" s="10">
        <v>46484</v>
      </c>
      <c r="G203" s="9"/>
      <c r="H203" s="9"/>
      <c r="I203" s="11" t="s">
        <v>1120</v>
      </c>
    </row>
    <row r="204" spans="1:9" x14ac:dyDescent="0.25">
      <c r="A204" s="4" t="s">
        <v>1121</v>
      </c>
      <c r="B204" s="5" t="s">
        <v>12</v>
      </c>
      <c r="C204" s="5" t="s">
        <v>10</v>
      </c>
      <c r="D204" s="5" t="s">
        <v>16</v>
      </c>
      <c r="E204" s="6">
        <v>45197</v>
      </c>
      <c r="F204" s="6">
        <v>47023</v>
      </c>
      <c r="G204" s="5" t="s">
        <v>1122</v>
      </c>
      <c r="H204" s="5" t="s">
        <v>1123</v>
      </c>
      <c r="I204" s="7" t="s">
        <v>1124</v>
      </c>
    </row>
    <row r="205" spans="1:9" x14ac:dyDescent="0.25">
      <c r="A205" s="8" t="s">
        <v>1125</v>
      </c>
      <c r="B205" s="9" t="s">
        <v>12</v>
      </c>
      <c r="C205" s="9" t="s">
        <v>65</v>
      </c>
      <c r="D205" s="9" t="s">
        <v>16</v>
      </c>
      <c r="E205" s="10">
        <v>45153</v>
      </c>
      <c r="F205" s="10">
        <v>46979</v>
      </c>
      <c r="G205" s="9" t="s">
        <v>1126</v>
      </c>
      <c r="H205" s="9" t="s">
        <v>1127</v>
      </c>
      <c r="I205" s="11" t="s">
        <v>1128</v>
      </c>
    </row>
    <row r="206" spans="1:9" x14ac:dyDescent="0.25">
      <c r="A206" s="4" t="s">
        <v>1129</v>
      </c>
      <c r="B206" s="5" t="s">
        <v>12</v>
      </c>
      <c r="C206" s="5" t="s">
        <v>10</v>
      </c>
      <c r="D206" s="5" t="s">
        <v>16</v>
      </c>
      <c r="E206" s="6">
        <v>44456</v>
      </c>
      <c r="F206" s="6">
        <v>46281</v>
      </c>
      <c r="G206" s="5"/>
      <c r="H206" s="5"/>
      <c r="I206" s="7" t="s">
        <v>1130</v>
      </c>
    </row>
    <row r="207" spans="1:9" x14ac:dyDescent="0.25">
      <c r="A207" s="8" t="s">
        <v>1131</v>
      </c>
      <c r="B207" s="9" t="s">
        <v>12</v>
      </c>
      <c r="C207" s="9" t="s">
        <v>10</v>
      </c>
      <c r="D207" s="9" t="s">
        <v>16</v>
      </c>
      <c r="E207" s="10">
        <v>45384</v>
      </c>
      <c r="F207" s="10">
        <v>47209</v>
      </c>
      <c r="G207" s="9" t="s">
        <v>1132</v>
      </c>
      <c r="H207" s="9" t="s">
        <v>1133</v>
      </c>
      <c r="I207" s="11" t="s">
        <v>1134</v>
      </c>
    </row>
    <row r="208" spans="1:9" x14ac:dyDescent="0.25">
      <c r="A208" s="4" t="s">
        <v>1135</v>
      </c>
      <c r="B208" s="5" t="s">
        <v>12</v>
      </c>
      <c r="C208" s="5" t="s">
        <v>10</v>
      </c>
      <c r="D208" s="5" t="s">
        <v>16</v>
      </c>
      <c r="E208" s="6">
        <v>45762</v>
      </c>
      <c r="F208" s="6">
        <v>47587</v>
      </c>
      <c r="G208" s="5" t="s">
        <v>1136</v>
      </c>
      <c r="H208" s="5" t="s">
        <v>1137</v>
      </c>
      <c r="I208" s="7" t="s">
        <v>1138</v>
      </c>
    </row>
    <row r="209" spans="1:9" x14ac:dyDescent="0.25">
      <c r="A209" s="8" t="s">
        <v>1139</v>
      </c>
      <c r="B209" s="9" t="s">
        <v>12</v>
      </c>
      <c r="C209" s="9" t="s">
        <v>10</v>
      </c>
      <c r="D209" s="9" t="s">
        <v>16</v>
      </c>
      <c r="E209" s="10">
        <v>45383</v>
      </c>
      <c r="F209" s="10">
        <v>47208</v>
      </c>
      <c r="G209" s="9" t="s">
        <v>1141</v>
      </c>
      <c r="H209" s="9" t="s">
        <v>1142</v>
      </c>
      <c r="I209" s="11" t="s">
        <v>1140</v>
      </c>
    </row>
    <row r="210" spans="1:9" x14ac:dyDescent="0.25">
      <c r="A210" s="4" t="s">
        <v>1147</v>
      </c>
      <c r="B210" s="5" t="s">
        <v>12</v>
      </c>
      <c r="C210" s="5" t="s">
        <v>10</v>
      </c>
      <c r="D210" s="5" t="s">
        <v>16</v>
      </c>
      <c r="E210" s="6">
        <v>45272</v>
      </c>
      <c r="F210" s="6">
        <v>47098</v>
      </c>
      <c r="G210" s="5" t="s">
        <v>1148</v>
      </c>
      <c r="H210" s="5" t="s">
        <v>1149</v>
      </c>
      <c r="I210" s="7" t="s">
        <v>1150</v>
      </c>
    </row>
    <row r="211" spans="1:9" x14ac:dyDescent="0.25">
      <c r="A211" s="8" t="s">
        <v>1151</v>
      </c>
      <c r="B211" s="9" t="s">
        <v>12</v>
      </c>
      <c r="C211" s="9" t="s">
        <v>10</v>
      </c>
      <c r="D211" s="9" t="s">
        <v>16</v>
      </c>
      <c r="E211" s="10">
        <v>45761</v>
      </c>
      <c r="F211" s="10">
        <v>47586</v>
      </c>
      <c r="G211" s="9" t="s">
        <v>1152</v>
      </c>
      <c r="H211" s="9" t="s">
        <v>1153</v>
      </c>
      <c r="I211" s="11" t="s">
        <v>1154</v>
      </c>
    </row>
    <row r="212" spans="1:9" x14ac:dyDescent="0.25">
      <c r="A212" s="4" t="s">
        <v>1155</v>
      </c>
      <c r="B212" s="5" t="s">
        <v>12</v>
      </c>
      <c r="C212" s="5" t="s">
        <v>10</v>
      </c>
      <c r="D212" s="5" t="s">
        <v>16</v>
      </c>
      <c r="E212" s="6">
        <v>45681</v>
      </c>
      <c r="F212" s="6">
        <v>47506</v>
      </c>
      <c r="G212" s="5" t="s">
        <v>1156</v>
      </c>
      <c r="H212" s="5" t="s">
        <v>1157</v>
      </c>
      <c r="I212" s="7" t="s">
        <v>1158</v>
      </c>
    </row>
    <row r="213" spans="1:9" x14ac:dyDescent="0.25">
      <c r="A213" s="8" t="s">
        <v>1173</v>
      </c>
      <c r="B213" s="9" t="s">
        <v>12</v>
      </c>
      <c r="C213" s="9" t="s">
        <v>10</v>
      </c>
      <c r="D213" s="9" t="s">
        <v>16</v>
      </c>
      <c r="E213" s="10">
        <v>45881</v>
      </c>
      <c r="F213" s="10">
        <v>47706</v>
      </c>
      <c r="G213" s="9" t="s">
        <v>1174</v>
      </c>
      <c r="H213" s="9" t="s">
        <v>1175</v>
      </c>
      <c r="I213" s="11" t="s">
        <v>1176</v>
      </c>
    </row>
    <row r="214" spans="1:9" x14ac:dyDescent="0.25">
      <c r="A214" s="4" t="s">
        <v>1181</v>
      </c>
      <c r="B214" s="5" t="s">
        <v>12</v>
      </c>
      <c r="C214" s="5" t="s">
        <v>10</v>
      </c>
      <c r="D214" s="5" t="s">
        <v>16</v>
      </c>
      <c r="E214" s="6">
        <v>45825</v>
      </c>
      <c r="F214" s="6">
        <v>47650</v>
      </c>
      <c r="G214" s="5" t="s">
        <v>1182</v>
      </c>
      <c r="H214" s="5" t="s">
        <v>1183</v>
      </c>
      <c r="I214" s="7" t="s">
        <v>1184</v>
      </c>
    </row>
    <row r="215" spans="1:9" x14ac:dyDescent="0.25">
      <c r="A215" s="8" t="s">
        <v>1185</v>
      </c>
      <c r="B215" s="9" t="s">
        <v>12</v>
      </c>
      <c r="C215" s="9" t="s">
        <v>10</v>
      </c>
      <c r="D215" s="9" t="s">
        <v>16</v>
      </c>
      <c r="E215" s="10">
        <v>45278</v>
      </c>
      <c r="F215" s="10">
        <v>47104</v>
      </c>
      <c r="G215" s="9" t="s">
        <v>1186</v>
      </c>
      <c r="H215" s="9" t="s">
        <v>1187</v>
      </c>
      <c r="I215" s="11" t="s">
        <v>1188</v>
      </c>
    </row>
    <row r="216" spans="1:9" x14ac:dyDescent="0.25">
      <c r="A216" s="4" t="s">
        <v>1203</v>
      </c>
      <c r="B216" s="5" t="s">
        <v>12</v>
      </c>
      <c r="C216" s="5" t="s">
        <v>10</v>
      </c>
      <c r="D216" s="5" t="s">
        <v>16</v>
      </c>
      <c r="E216" s="6">
        <v>45029</v>
      </c>
      <c r="F216" s="6">
        <v>46855</v>
      </c>
      <c r="G216" s="5"/>
      <c r="H216" s="5"/>
      <c r="I216" s="7" t="s">
        <v>1204</v>
      </c>
    </row>
    <row r="217" spans="1:9" x14ac:dyDescent="0.25">
      <c r="A217" s="8" t="s">
        <v>1205</v>
      </c>
      <c r="B217" s="9" t="s">
        <v>12</v>
      </c>
      <c r="C217" s="9" t="s">
        <v>10</v>
      </c>
      <c r="D217" s="9" t="s">
        <v>16</v>
      </c>
      <c r="E217" s="10">
        <v>45819</v>
      </c>
      <c r="F217" s="10">
        <v>47644</v>
      </c>
      <c r="G217" s="9" t="s">
        <v>1206</v>
      </c>
      <c r="H217" s="9" t="s">
        <v>1207</v>
      </c>
      <c r="I217" s="11" t="s">
        <v>1208</v>
      </c>
    </row>
    <row r="218" spans="1:9" x14ac:dyDescent="0.25">
      <c r="A218" s="4" t="s">
        <v>1213</v>
      </c>
      <c r="B218" s="5" t="s">
        <v>12</v>
      </c>
      <c r="C218" s="5" t="s">
        <v>10</v>
      </c>
      <c r="D218" s="5" t="s">
        <v>16</v>
      </c>
      <c r="E218" s="6">
        <v>44979</v>
      </c>
      <c r="F218" s="6">
        <v>46804</v>
      </c>
      <c r="G218" s="5"/>
      <c r="H218" s="5"/>
      <c r="I218" s="7" t="s">
        <v>1214</v>
      </c>
    </row>
    <row r="219" spans="1:9" x14ac:dyDescent="0.25">
      <c r="A219" s="8" t="s">
        <v>1215</v>
      </c>
      <c r="B219" s="9" t="s">
        <v>12</v>
      </c>
      <c r="C219" s="9" t="s">
        <v>10</v>
      </c>
      <c r="D219" s="9" t="s">
        <v>16</v>
      </c>
      <c r="E219" s="10">
        <v>45210</v>
      </c>
      <c r="F219" s="10">
        <v>47036</v>
      </c>
      <c r="G219" s="9" t="s">
        <v>1216</v>
      </c>
      <c r="H219" s="9" t="s">
        <v>1217</v>
      </c>
      <c r="I219" s="11" t="s">
        <v>1218</v>
      </c>
    </row>
    <row r="220" spans="1:9" x14ac:dyDescent="0.25">
      <c r="A220" s="4" t="s">
        <v>1219</v>
      </c>
      <c r="B220" s="5" t="s">
        <v>12</v>
      </c>
      <c r="C220" s="5" t="s">
        <v>10</v>
      </c>
      <c r="D220" s="5" t="s">
        <v>16</v>
      </c>
      <c r="E220" s="6">
        <v>44575</v>
      </c>
      <c r="F220" s="6">
        <v>46400</v>
      </c>
      <c r="G220" s="5"/>
      <c r="H220" s="5"/>
      <c r="I220" s="7" t="s">
        <v>1220</v>
      </c>
    </row>
    <row r="221" spans="1:9" x14ac:dyDescent="0.25">
      <c r="A221" s="8" t="s">
        <v>1225</v>
      </c>
      <c r="B221" s="9" t="s">
        <v>12</v>
      </c>
      <c r="C221" s="9" t="s">
        <v>10</v>
      </c>
      <c r="D221" s="9" t="s">
        <v>16</v>
      </c>
      <c r="E221" s="10">
        <v>45131</v>
      </c>
      <c r="F221" s="10">
        <v>46957</v>
      </c>
      <c r="G221" s="9"/>
      <c r="H221" s="9"/>
      <c r="I221" s="11" t="s">
        <v>1226</v>
      </c>
    </row>
    <row r="222" spans="1:9" x14ac:dyDescent="0.25">
      <c r="A222" s="4" t="s">
        <v>1231</v>
      </c>
      <c r="B222" s="5" t="s">
        <v>12</v>
      </c>
      <c r="C222" s="5" t="s">
        <v>10</v>
      </c>
      <c r="D222" s="5" t="s">
        <v>16</v>
      </c>
      <c r="E222" s="6">
        <v>45394</v>
      </c>
      <c r="F222" s="6">
        <v>47219</v>
      </c>
      <c r="G222" s="5" t="s">
        <v>1232</v>
      </c>
      <c r="H222" s="5" t="s">
        <v>1233</v>
      </c>
      <c r="I222" s="7" t="s">
        <v>1234</v>
      </c>
    </row>
    <row r="223" spans="1:9" x14ac:dyDescent="0.25">
      <c r="A223" s="8" t="s">
        <v>1239</v>
      </c>
      <c r="B223" s="9" t="s">
        <v>12</v>
      </c>
      <c r="C223" s="9" t="s">
        <v>10</v>
      </c>
      <c r="D223" s="9" t="s">
        <v>16</v>
      </c>
      <c r="E223" s="10">
        <v>45733</v>
      </c>
      <c r="F223" s="10">
        <v>47558</v>
      </c>
      <c r="G223" s="9" t="s">
        <v>1240</v>
      </c>
      <c r="H223" s="9" t="s">
        <v>1241</v>
      </c>
      <c r="I223" s="11" t="s">
        <v>1242</v>
      </c>
    </row>
    <row r="224" spans="1:9" x14ac:dyDescent="0.25">
      <c r="A224" s="4" t="s">
        <v>1243</v>
      </c>
      <c r="B224" s="5" t="s">
        <v>12</v>
      </c>
      <c r="C224" s="5" t="s">
        <v>10</v>
      </c>
      <c r="D224" s="5" t="s">
        <v>16</v>
      </c>
      <c r="E224" s="6">
        <v>44914</v>
      </c>
      <c r="F224" s="6">
        <v>46739</v>
      </c>
      <c r="G224" s="5"/>
      <c r="H224" s="5"/>
      <c r="I224" s="7" t="s">
        <v>1244</v>
      </c>
    </row>
    <row r="225" spans="1:9" x14ac:dyDescent="0.25">
      <c r="A225" s="8" t="s">
        <v>1245</v>
      </c>
      <c r="B225" s="9" t="s">
        <v>12</v>
      </c>
      <c r="C225" s="9" t="s">
        <v>10</v>
      </c>
      <c r="D225" s="9" t="s">
        <v>16</v>
      </c>
      <c r="E225" s="10">
        <v>45061</v>
      </c>
      <c r="F225" s="10">
        <v>46887</v>
      </c>
      <c r="G225" s="9"/>
      <c r="H225" s="9"/>
      <c r="I225" s="11" t="s">
        <v>1246</v>
      </c>
    </row>
    <row r="226" spans="1:9" x14ac:dyDescent="0.25">
      <c r="A226" s="4" t="s">
        <v>1247</v>
      </c>
      <c r="B226" s="5" t="s">
        <v>12</v>
      </c>
      <c r="C226" s="5" t="s">
        <v>65</v>
      </c>
      <c r="D226" s="5" t="s">
        <v>16</v>
      </c>
      <c r="E226" s="6">
        <v>44417</v>
      </c>
      <c r="F226" s="6">
        <v>46242</v>
      </c>
      <c r="G226" s="5" t="s">
        <v>1248</v>
      </c>
      <c r="H226" s="5" t="s">
        <v>1249</v>
      </c>
      <c r="I226" s="7" t="s">
        <v>1250</v>
      </c>
    </row>
    <row r="227" spans="1:9" x14ac:dyDescent="0.25">
      <c r="A227" s="8" t="s">
        <v>1251</v>
      </c>
      <c r="B227" s="9" t="s">
        <v>12</v>
      </c>
      <c r="C227" s="9" t="s">
        <v>10</v>
      </c>
      <c r="D227" s="9" t="s">
        <v>16</v>
      </c>
      <c r="E227" s="10">
        <v>45569</v>
      </c>
      <c r="F227" s="10">
        <v>47394</v>
      </c>
      <c r="G227" s="9" t="s">
        <v>1252</v>
      </c>
      <c r="H227" s="9" t="s">
        <v>1253</v>
      </c>
      <c r="I227" s="11" t="s">
        <v>1254</v>
      </c>
    </row>
    <row r="228" spans="1:9" x14ac:dyDescent="0.25">
      <c r="A228" s="4" t="s">
        <v>1255</v>
      </c>
      <c r="B228" s="5" t="s">
        <v>12</v>
      </c>
      <c r="C228" s="5" t="s">
        <v>10</v>
      </c>
      <c r="D228" s="5" t="s">
        <v>16</v>
      </c>
      <c r="E228" s="6">
        <v>44887</v>
      </c>
      <c r="F228" s="6">
        <v>46712</v>
      </c>
      <c r="G228" s="5"/>
      <c r="H228" s="5"/>
      <c r="I228" s="7" t="s">
        <v>1256</v>
      </c>
    </row>
    <row r="229" spans="1:9" x14ac:dyDescent="0.25">
      <c r="A229" s="8" t="s">
        <v>1257</v>
      </c>
      <c r="B229" s="9" t="s">
        <v>12</v>
      </c>
      <c r="C229" s="9" t="s">
        <v>1258</v>
      </c>
      <c r="D229" s="9" t="s">
        <v>16</v>
      </c>
      <c r="E229" s="10">
        <v>45270</v>
      </c>
      <c r="F229" s="10">
        <v>47096</v>
      </c>
      <c r="G229" s="9" t="s">
        <v>1259</v>
      </c>
      <c r="H229" s="9" t="s">
        <v>1260</v>
      </c>
      <c r="I229" s="11" t="s">
        <v>1261</v>
      </c>
    </row>
    <row r="230" spans="1:9" x14ac:dyDescent="0.25">
      <c r="A230" s="4" t="s">
        <v>1262</v>
      </c>
      <c r="B230" s="5" t="s">
        <v>12</v>
      </c>
      <c r="C230" s="5" t="s">
        <v>10</v>
      </c>
      <c r="D230" s="5" t="s">
        <v>16</v>
      </c>
      <c r="E230" s="6">
        <v>44700</v>
      </c>
      <c r="F230" s="6">
        <v>46525</v>
      </c>
      <c r="G230" s="5"/>
      <c r="H230" s="5"/>
      <c r="I230" s="7" t="s">
        <v>1263</v>
      </c>
    </row>
    <row r="231" spans="1:9" x14ac:dyDescent="0.25">
      <c r="A231" s="8" t="s">
        <v>1264</v>
      </c>
      <c r="B231" s="9" t="s">
        <v>12</v>
      </c>
      <c r="C231" s="9" t="s">
        <v>10</v>
      </c>
      <c r="D231" s="9" t="s">
        <v>16</v>
      </c>
      <c r="E231" s="10">
        <v>44931</v>
      </c>
      <c r="F231" s="10">
        <v>46756</v>
      </c>
      <c r="G231" s="9"/>
      <c r="H231" s="9"/>
      <c r="I231" s="11" t="s">
        <v>1265</v>
      </c>
    </row>
    <row r="232" spans="1:9" x14ac:dyDescent="0.25">
      <c r="A232" s="4" t="s">
        <v>1266</v>
      </c>
      <c r="B232" s="5" t="s">
        <v>12</v>
      </c>
      <c r="C232" s="5" t="s">
        <v>10</v>
      </c>
      <c r="D232" s="5" t="s">
        <v>16</v>
      </c>
      <c r="E232" s="6">
        <v>44508</v>
      </c>
      <c r="F232" s="6">
        <v>46333</v>
      </c>
      <c r="G232" s="5"/>
      <c r="H232" s="5"/>
      <c r="I232" s="7" t="s">
        <v>1267</v>
      </c>
    </row>
    <row r="233" spans="1:9" x14ac:dyDescent="0.25">
      <c r="A233" s="8" t="s">
        <v>1268</v>
      </c>
      <c r="B233" s="9" t="s">
        <v>12</v>
      </c>
      <c r="C233" s="9" t="s">
        <v>10</v>
      </c>
      <c r="D233" s="9" t="s">
        <v>16</v>
      </c>
      <c r="E233" s="10">
        <v>44425</v>
      </c>
      <c r="F233" s="10">
        <v>46250</v>
      </c>
      <c r="G233" s="9"/>
      <c r="H233" s="9"/>
      <c r="I233" s="11" t="s">
        <v>1269</v>
      </c>
    </row>
    <row r="234" spans="1:9" x14ac:dyDescent="0.25">
      <c r="A234" s="4" t="s">
        <v>1270</v>
      </c>
      <c r="B234" s="5" t="s">
        <v>12</v>
      </c>
      <c r="C234" s="5" t="s">
        <v>10</v>
      </c>
      <c r="D234" s="5" t="s">
        <v>16</v>
      </c>
      <c r="E234" s="6">
        <v>45051</v>
      </c>
      <c r="F234" s="6">
        <v>46877</v>
      </c>
      <c r="G234" s="5"/>
      <c r="H234" s="5"/>
      <c r="I234" s="7" t="s">
        <v>1271</v>
      </c>
    </row>
    <row r="235" spans="1:9" x14ac:dyDescent="0.25">
      <c r="A235" s="8" t="s">
        <v>1274</v>
      </c>
      <c r="B235" s="9" t="s">
        <v>12</v>
      </c>
      <c r="C235" s="9" t="s">
        <v>10</v>
      </c>
      <c r="D235" s="9" t="s">
        <v>16</v>
      </c>
      <c r="E235" s="10">
        <v>45520</v>
      </c>
      <c r="F235" s="10">
        <v>47345</v>
      </c>
      <c r="G235" s="9" t="s">
        <v>1275</v>
      </c>
      <c r="H235" s="9" t="s">
        <v>1276</v>
      </c>
      <c r="I235" s="11" t="s">
        <v>1277</v>
      </c>
    </row>
    <row r="236" spans="1:9" x14ac:dyDescent="0.25">
      <c r="A236" s="4" t="s">
        <v>1278</v>
      </c>
      <c r="B236" s="5" t="s">
        <v>12</v>
      </c>
      <c r="C236" s="5" t="s">
        <v>10</v>
      </c>
      <c r="D236" s="5" t="s">
        <v>16</v>
      </c>
      <c r="E236" s="6">
        <v>45015</v>
      </c>
      <c r="F236" s="6">
        <v>46841</v>
      </c>
      <c r="G236" s="5"/>
      <c r="H236" s="5"/>
      <c r="I236" s="7" t="s">
        <v>1279</v>
      </c>
    </row>
    <row r="237" spans="1:9" x14ac:dyDescent="0.25">
      <c r="A237" s="8" t="s">
        <v>1280</v>
      </c>
      <c r="B237" s="9" t="s">
        <v>12</v>
      </c>
      <c r="C237" s="9" t="s">
        <v>10</v>
      </c>
      <c r="D237" s="9" t="s">
        <v>16</v>
      </c>
      <c r="E237" s="10">
        <v>45763</v>
      </c>
      <c r="F237" s="10">
        <v>47588</v>
      </c>
      <c r="G237" s="9" t="s">
        <v>1281</v>
      </c>
      <c r="H237" s="9" t="s">
        <v>1282</v>
      </c>
      <c r="I237" s="11" t="s">
        <v>1283</v>
      </c>
    </row>
    <row r="238" spans="1:9" x14ac:dyDescent="0.25">
      <c r="A238" s="4" t="s">
        <v>1284</v>
      </c>
      <c r="B238" s="5" t="s">
        <v>12</v>
      </c>
      <c r="C238" s="5" t="s">
        <v>65</v>
      </c>
      <c r="D238" s="5" t="s">
        <v>16</v>
      </c>
      <c r="E238" s="6">
        <v>45784</v>
      </c>
      <c r="F238" s="6">
        <v>47609</v>
      </c>
      <c r="G238" s="5" t="s">
        <v>1285</v>
      </c>
      <c r="H238" s="5" t="s">
        <v>1286</v>
      </c>
      <c r="I238" s="7" t="s">
        <v>1287</v>
      </c>
    </row>
    <row r="239" spans="1:9" x14ac:dyDescent="0.25">
      <c r="A239" s="8" t="s">
        <v>1340</v>
      </c>
      <c r="B239" s="9" t="s">
        <v>12</v>
      </c>
      <c r="C239" s="9" t="s">
        <v>10</v>
      </c>
      <c r="D239" s="9" t="s">
        <v>16</v>
      </c>
      <c r="E239" s="10">
        <v>45447</v>
      </c>
      <c r="F239" s="10">
        <v>47272</v>
      </c>
      <c r="G239" s="9" t="s">
        <v>1341</v>
      </c>
      <c r="H239" s="9" t="s">
        <v>1342</v>
      </c>
      <c r="I239" s="11" t="s">
        <v>1343</v>
      </c>
    </row>
    <row r="240" spans="1:9" x14ac:dyDescent="0.25">
      <c r="A240" s="4" t="s">
        <v>1344</v>
      </c>
      <c r="B240" s="5" t="s">
        <v>12</v>
      </c>
      <c r="C240" s="5" t="s">
        <v>10</v>
      </c>
      <c r="D240" s="5" t="s">
        <v>16</v>
      </c>
      <c r="E240" s="6">
        <v>45623</v>
      </c>
      <c r="F240" s="6">
        <v>47448</v>
      </c>
      <c r="G240" s="5" t="s">
        <v>1345</v>
      </c>
      <c r="H240" s="5" t="s">
        <v>1346</v>
      </c>
      <c r="I240" s="7" t="s">
        <v>1347</v>
      </c>
    </row>
    <row r="241" spans="1:9" x14ac:dyDescent="0.25">
      <c r="A241" s="8" t="s">
        <v>1356</v>
      </c>
      <c r="B241" s="9" t="s">
        <v>12</v>
      </c>
      <c r="C241" s="9" t="s">
        <v>10</v>
      </c>
      <c r="D241" s="9" t="s">
        <v>16</v>
      </c>
      <c r="E241" s="10">
        <v>44979</v>
      </c>
      <c r="F241" s="10">
        <v>46804</v>
      </c>
      <c r="G241" s="9"/>
      <c r="H241" s="9"/>
      <c r="I241" s="11" t="s">
        <v>1357</v>
      </c>
    </row>
    <row r="242" spans="1:9" x14ac:dyDescent="0.25">
      <c r="A242" s="4" t="s">
        <v>1367</v>
      </c>
      <c r="B242" s="5" t="s">
        <v>12</v>
      </c>
      <c r="C242" s="5" t="s">
        <v>10</v>
      </c>
      <c r="D242" s="5" t="s">
        <v>16</v>
      </c>
      <c r="E242" s="6">
        <v>44935</v>
      </c>
      <c r="F242" s="6">
        <v>46760</v>
      </c>
      <c r="G242" s="5"/>
      <c r="H242" s="5"/>
      <c r="I242" s="7" t="s">
        <v>1368</v>
      </c>
    </row>
    <row r="243" spans="1:9" x14ac:dyDescent="0.25">
      <c r="A243" s="4" t="s">
        <v>1369</v>
      </c>
      <c r="B243" s="5" t="s">
        <v>12</v>
      </c>
      <c r="C243" s="5" t="s">
        <v>10</v>
      </c>
      <c r="D243" s="5" t="s">
        <v>16</v>
      </c>
      <c r="E243" s="6">
        <v>44685</v>
      </c>
      <c r="F243" s="6">
        <v>46510</v>
      </c>
      <c r="G243" s="5" t="s">
        <v>1370</v>
      </c>
      <c r="H243" s="5" t="s">
        <v>1371</v>
      </c>
      <c r="I243" s="7" t="s">
        <v>1372</v>
      </c>
    </row>
    <row r="244" spans="1:9" x14ac:dyDescent="0.25">
      <c r="A244" s="8" t="s">
        <v>1373</v>
      </c>
      <c r="B244" s="9" t="s">
        <v>12</v>
      </c>
      <c r="C244" s="9" t="s">
        <v>65</v>
      </c>
      <c r="D244" s="9" t="s">
        <v>16</v>
      </c>
      <c r="E244" s="10">
        <v>44929</v>
      </c>
      <c r="F244" s="10">
        <v>46754</v>
      </c>
      <c r="G244" s="9" t="s">
        <v>1374</v>
      </c>
      <c r="H244" s="9" t="s">
        <v>1375</v>
      </c>
      <c r="I244" s="11" t="s">
        <v>1376</v>
      </c>
    </row>
    <row r="245" spans="1:9" x14ac:dyDescent="0.25">
      <c r="A245" s="4" t="s">
        <v>1381</v>
      </c>
      <c r="B245" s="5" t="s">
        <v>12</v>
      </c>
      <c r="C245" s="5" t="s">
        <v>65</v>
      </c>
      <c r="D245" s="5" t="s">
        <v>16</v>
      </c>
      <c r="E245" s="6">
        <v>45495</v>
      </c>
      <c r="F245" s="6">
        <v>47320</v>
      </c>
      <c r="G245" s="5" t="s">
        <v>1382</v>
      </c>
      <c r="H245" s="5" t="s">
        <v>1383</v>
      </c>
      <c r="I245" s="7" t="s">
        <v>1384</v>
      </c>
    </row>
    <row r="246" spans="1:9" x14ac:dyDescent="0.25">
      <c r="A246" s="8" t="s">
        <v>1385</v>
      </c>
      <c r="B246" s="9" t="s">
        <v>12</v>
      </c>
      <c r="C246" s="9" t="s">
        <v>10</v>
      </c>
      <c r="D246" s="9" t="s">
        <v>16</v>
      </c>
      <c r="E246" s="10">
        <v>45682</v>
      </c>
      <c r="F246" s="10">
        <v>47507</v>
      </c>
      <c r="G246" s="9" t="s">
        <v>1386</v>
      </c>
      <c r="H246" s="9" t="s">
        <v>1387</v>
      </c>
      <c r="I246" s="11" t="s">
        <v>1388</v>
      </c>
    </row>
    <row r="247" spans="1:9" x14ac:dyDescent="0.25">
      <c r="A247" s="4" t="s">
        <v>1389</v>
      </c>
      <c r="B247" s="5" t="s">
        <v>12</v>
      </c>
      <c r="C247" s="5" t="s">
        <v>1258</v>
      </c>
      <c r="D247" s="5" t="s">
        <v>16</v>
      </c>
      <c r="E247" s="6">
        <v>45513</v>
      </c>
      <c r="F247" s="6">
        <v>47664</v>
      </c>
      <c r="G247" s="5"/>
      <c r="H247" s="5"/>
      <c r="I247" s="7" t="s">
        <v>1390</v>
      </c>
    </row>
    <row r="248" spans="1:9" x14ac:dyDescent="0.25">
      <c r="A248" s="8" t="s">
        <v>1391</v>
      </c>
      <c r="B248" s="9" t="s">
        <v>12</v>
      </c>
      <c r="C248" s="9" t="s">
        <v>10</v>
      </c>
      <c r="D248" s="9" t="s">
        <v>16</v>
      </c>
      <c r="E248" s="10">
        <v>45373</v>
      </c>
      <c r="F248" s="10">
        <v>47198</v>
      </c>
      <c r="G248" s="9" t="s">
        <v>1392</v>
      </c>
      <c r="H248" s="9" t="s">
        <v>1393</v>
      </c>
      <c r="I248" s="11" t="s">
        <v>1394</v>
      </c>
    </row>
    <row r="249" spans="1:9" x14ac:dyDescent="0.25">
      <c r="A249" s="4" t="s">
        <v>1395</v>
      </c>
      <c r="B249" s="5" t="s">
        <v>12</v>
      </c>
      <c r="C249" s="5" t="s">
        <v>10</v>
      </c>
      <c r="D249" s="5" t="s">
        <v>16</v>
      </c>
      <c r="E249" s="6">
        <v>45761</v>
      </c>
      <c r="F249" s="6">
        <v>47586</v>
      </c>
      <c r="G249" s="5" t="s">
        <v>1396</v>
      </c>
      <c r="H249" s="5" t="s">
        <v>1397</v>
      </c>
      <c r="I249" s="7" t="s">
        <v>1398</v>
      </c>
    </row>
    <row r="250" spans="1:9" x14ac:dyDescent="0.25">
      <c r="A250" s="8" t="s">
        <v>1399</v>
      </c>
      <c r="B250" s="9" t="s">
        <v>12</v>
      </c>
      <c r="C250" s="9" t="s">
        <v>10</v>
      </c>
      <c r="D250" s="9" t="s">
        <v>16</v>
      </c>
      <c r="E250" s="10">
        <v>44474</v>
      </c>
      <c r="F250" s="10">
        <v>46299</v>
      </c>
      <c r="G250" s="9" t="s">
        <v>1400</v>
      </c>
      <c r="H250" s="9" t="s">
        <v>1401</v>
      </c>
      <c r="I250" s="11" t="s">
        <v>1402</v>
      </c>
    </row>
    <row r="251" spans="1:9" x14ac:dyDescent="0.25">
      <c r="A251" s="4" t="s">
        <v>1407</v>
      </c>
      <c r="B251" s="5" t="s">
        <v>1827</v>
      </c>
      <c r="C251" s="5" t="s">
        <v>65</v>
      </c>
      <c r="D251" s="5" t="s">
        <v>16</v>
      </c>
      <c r="E251" s="6">
        <v>45482</v>
      </c>
      <c r="F251" s="6">
        <v>47307</v>
      </c>
      <c r="G251" s="5" t="s">
        <v>1408</v>
      </c>
      <c r="H251" s="5" t="s">
        <v>1409</v>
      </c>
      <c r="I251" s="7" t="s">
        <v>1410</v>
      </c>
    </row>
    <row r="252" spans="1:9" x14ac:dyDescent="0.25">
      <c r="A252" s="8" t="s">
        <v>1411</v>
      </c>
      <c r="B252" s="9" t="s">
        <v>12</v>
      </c>
      <c r="C252" s="9" t="s">
        <v>10</v>
      </c>
      <c r="D252" s="9" t="s">
        <v>16</v>
      </c>
      <c r="E252" s="10">
        <v>45245</v>
      </c>
      <c r="F252" s="10">
        <v>47071</v>
      </c>
      <c r="G252" s="9" t="s">
        <v>1412</v>
      </c>
      <c r="H252" s="9" t="s">
        <v>1413</v>
      </c>
      <c r="I252" s="11" t="s">
        <v>1414</v>
      </c>
    </row>
    <row r="253" spans="1:9" x14ac:dyDescent="0.25">
      <c r="A253" s="4" t="s">
        <v>1415</v>
      </c>
      <c r="B253" s="5" t="s">
        <v>12</v>
      </c>
      <c r="C253" s="5" t="s">
        <v>10</v>
      </c>
      <c r="D253" s="5" t="s">
        <v>16</v>
      </c>
      <c r="E253" s="6">
        <v>45552</v>
      </c>
      <c r="F253" s="6">
        <v>47377</v>
      </c>
      <c r="G253" s="5" t="s">
        <v>1416</v>
      </c>
      <c r="H253" s="5" t="s">
        <v>1417</v>
      </c>
      <c r="I253" s="7" t="s">
        <v>1418</v>
      </c>
    </row>
    <row r="254" spans="1:9" x14ac:dyDescent="0.25">
      <c r="A254" s="8" t="s">
        <v>1419</v>
      </c>
      <c r="B254" s="9" t="s">
        <v>12</v>
      </c>
      <c r="C254" s="9" t="s">
        <v>10</v>
      </c>
      <c r="D254" s="9" t="s">
        <v>16</v>
      </c>
      <c r="E254" s="10">
        <v>45460</v>
      </c>
      <c r="F254" s="10">
        <v>47285</v>
      </c>
      <c r="G254" s="9" t="s">
        <v>1420</v>
      </c>
      <c r="H254" s="9" t="s">
        <v>1421</v>
      </c>
      <c r="I254" s="11" t="s">
        <v>1422</v>
      </c>
    </row>
    <row r="255" spans="1:9" x14ac:dyDescent="0.25">
      <c r="A255" s="4" t="s">
        <v>1423</v>
      </c>
      <c r="B255" s="5" t="s">
        <v>12</v>
      </c>
      <c r="C255" s="5" t="s">
        <v>10</v>
      </c>
      <c r="D255" s="5" t="s">
        <v>16</v>
      </c>
      <c r="E255" s="6">
        <v>44292</v>
      </c>
      <c r="F255" s="6">
        <v>46117</v>
      </c>
      <c r="G255" s="5"/>
      <c r="H255" s="5"/>
      <c r="I255" s="7" t="s">
        <v>1424</v>
      </c>
    </row>
    <row r="256" spans="1:9" x14ac:dyDescent="0.25">
      <c r="A256" s="8" t="s">
        <v>1425</v>
      </c>
      <c r="B256" s="9" t="s">
        <v>12</v>
      </c>
      <c r="C256" s="9" t="s">
        <v>10</v>
      </c>
      <c r="D256" s="9" t="s">
        <v>16</v>
      </c>
      <c r="E256" s="10">
        <v>45350</v>
      </c>
      <c r="F256" s="10">
        <v>47176</v>
      </c>
      <c r="G256" s="9" t="s">
        <v>1426</v>
      </c>
      <c r="H256" s="9" t="s">
        <v>1427</v>
      </c>
      <c r="I256" s="11" t="s">
        <v>1428</v>
      </c>
    </row>
    <row r="257" spans="1:9" x14ac:dyDescent="0.25">
      <c r="A257" s="4" t="s">
        <v>1431</v>
      </c>
      <c r="B257" s="5" t="s">
        <v>12</v>
      </c>
      <c r="C257" s="5" t="s">
        <v>10</v>
      </c>
      <c r="D257" s="5" t="s">
        <v>16</v>
      </c>
      <c r="E257" s="6">
        <v>45723</v>
      </c>
      <c r="F257" s="6">
        <v>47548</v>
      </c>
      <c r="G257" s="5" t="s">
        <v>1432</v>
      </c>
      <c r="H257" s="5" t="s">
        <v>1433</v>
      </c>
      <c r="I257" s="7" t="s">
        <v>1434</v>
      </c>
    </row>
    <row r="258" spans="1:9" x14ac:dyDescent="0.25">
      <c r="A258" s="8" t="s">
        <v>1435</v>
      </c>
      <c r="B258" s="9" t="s">
        <v>12</v>
      </c>
      <c r="C258" s="9" t="s">
        <v>10</v>
      </c>
      <c r="D258" s="9" t="s">
        <v>16</v>
      </c>
      <c r="E258" s="10">
        <v>45568</v>
      </c>
      <c r="F258" s="10">
        <v>47393</v>
      </c>
      <c r="G258" s="9" t="s">
        <v>1436</v>
      </c>
      <c r="H258" s="9" t="s">
        <v>1437</v>
      </c>
      <c r="I258" s="11" t="s">
        <v>1438</v>
      </c>
    </row>
    <row r="259" spans="1:9" x14ac:dyDescent="0.25">
      <c r="A259" s="4" t="s">
        <v>1439</v>
      </c>
      <c r="B259" s="5" t="s">
        <v>12</v>
      </c>
      <c r="C259" s="5" t="s">
        <v>10</v>
      </c>
      <c r="D259" s="5" t="s">
        <v>16</v>
      </c>
      <c r="E259" s="6">
        <v>45722</v>
      </c>
      <c r="F259" s="6">
        <v>47547</v>
      </c>
      <c r="G259" s="5" t="s">
        <v>1440</v>
      </c>
      <c r="H259" s="5" t="s">
        <v>1441</v>
      </c>
      <c r="I259" s="7" t="s">
        <v>1442</v>
      </c>
    </row>
    <row r="260" spans="1:9" x14ac:dyDescent="0.25">
      <c r="A260" s="8" t="s">
        <v>1451</v>
      </c>
      <c r="B260" s="9" t="s">
        <v>12</v>
      </c>
      <c r="C260" s="9" t="s">
        <v>10</v>
      </c>
      <c r="D260" s="9" t="s">
        <v>16</v>
      </c>
      <c r="E260" s="10">
        <v>45212</v>
      </c>
      <c r="F260" s="10">
        <v>47038</v>
      </c>
      <c r="G260" s="9" t="s">
        <v>1452</v>
      </c>
      <c r="H260" s="9" t="s">
        <v>1453</v>
      </c>
      <c r="I260" s="11" t="s">
        <v>1454</v>
      </c>
    </row>
    <row r="261" spans="1:9" x14ac:dyDescent="0.25">
      <c r="A261" s="4" t="s">
        <v>1457</v>
      </c>
      <c r="B261" s="5" t="s">
        <v>12</v>
      </c>
      <c r="C261" s="5" t="s">
        <v>10</v>
      </c>
      <c r="D261" s="5" t="s">
        <v>16</v>
      </c>
      <c r="E261" s="6">
        <v>45208</v>
      </c>
      <c r="F261" s="6">
        <v>47034</v>
      </c>
      <c r="G261" s="5" t="s">
        <v>1458</v>
      </c>
      <c r="H261" s="5" t="s">
        <v>1459</v>
      </c>
      <c r="I261" s="7" t="s">
        <v>1460</v>
      </c>
    </row>
    <row r="262" spans="1:9" x14ac:dyDescent="0.25">
      <c r="A262" s="8" t="s">
        <v>1465</v>
      </c>
      <c r="B262" s="9" t="s">
        <v>12</v>
      </c>
      <c r="C262" s="9" t="s">
        <v>10</v>
      </c>
      <c r="D262" s="9" t="s">
        <v>16</v>
      </c>
      <c r="E262" s="10">
        <v>44551</v>
      </c>
      <c r="F262" s="10">
        <v>46376</v>
      </c>
      <c r="G262" s="9"/>
      <c r="H262" s="9"/>
      <c r="I262" s="11" t="s">
        <v>1466</v>
      </c>
    </row>
    <row r="263" spans="1:9" x14ac:dyDescent="0.25">
      <c r="A263" s="4" t="s">
        <v>1467</v>
      </c>
      <c r="B263" s="5" t="s">
        <v>12</v>
      </c>
      <c r="C263" s="5" t="s">
        <v>10</v>
      </c>
      <c r="D263" s="5" t="s">
        <v>16</v>
      </c>
      <c r="E263" s="6">
        <v>44999</v>
      </c>
      <c r="F263" s="6">
        <v>46825</v>
      </c>
      <c r="G263" s="5"/>
      <c r="H263" s="5"/>
      <c r="I263" s="7" t="s">
        <v>1468</v>
      </c>
    </row>
    <row r="264" spans="1:9" x14ac:dyDescent="0.25">
      <c r="A264" s="8" t="s">
        <v>1469</v>
      </c>
      <c r="B264" s="9" t="s">
        <v>12</v>
      </c>
      <c r="C264" s="9" t="s">
        <v>10</v>
      </c>
      <c r="D264" s="9" t="s">
        <v>16</v>
      </c>
      <c r="E264" s="10">
        <v>45009</v>
      </c>
      <c r="F264" s="10">
        <v>46835</v>
      </c>
      <c r="G264" s="9" t="s">
        <v>1470</v>
      </c>
      <c r="H264" s="9" t="s">
        <v>1471</v>
      </c>
      <c r="I264" s="11" t="s">
        <v>1472</v>
      </c>
    </row>
    <row r="265" spans="1:9" x14ac:dyDescent="0.25">
      <c r="A265" s="4" t="s">
        <v>1473</v>
      </c>
      <c r="B265" s="5" t="s">
        <v>12</v>
      </c>
      <c r="C265" s="5" t="s">
        <v>10</v>
      </c>
      <c r="D265" s="5" t="s">
        <v>16</v>
      </c>
      <c r="E265" s="6">
        <v>45698</v>
      </c>
      <c r="F265" s="6">
        <v>47523</v>
      </c>
      <c r="G265" s="5" t="s">
        <v>1474</v>
      </c>
      <c r="H265" s="5" t="s">
        <v>1475</v>
      </c>
      <c r="I265" s="7" t="s">
        <v>1476</v>
      </c>
    </row>
    <row r="266" spans="1:9" x14ac:dyDescent="0.25">
      <c r="A266" s="8" t="s">
        <v>1477</v>
      </c>
      <c r="B266" s="9" t="s">
        <v>12</v>
      </c>
      <c r="C266" s="9" t="s">
        <v>10</v>
      </c>
      <c r="D266" s="9" t="s">
        <v>16</v>
      </c>
      <c r="E266" s="10">
        <v>44999</v>
      </c>
      <c r="F266" s="10">
        <v>46825</v>
      </c>
      <c r="G266" s="9" t="s">
        <v>1478</v>
      </c>
      <c r="H266" s="9" t="s">
        <v>1479</v>
      </c>
      <c r="I266" s="11" t="s">
        <v>1480</v>
      </c>
    </row>
    <row r="267" spans="1:9" x14ac:dyDescent="0.25">
      <c r="A267" s="8" t="s">
        <v>1487</v>
      </c>
      <c r="B267" s="9" t="s">
        <v>12</v>
      </c>
      <c r="C267" s="9" t="s">
        <v>10</v>
      </c>
      <c r="D267" s="9" t="s">
        <v>16</v>
      </c>
      <c r="E267" s="10">
        <v>44253</v>
      </c>
      <c r="F267" s="10">
        <v>46078</v>
      </c>
      <c r="G267" s="9" t="s">
        <v>1488</v>
      </c>
      <c r="H267" s="9" t="s">
        <v>1489</v>
      </c>
      <c r="I267" s="11" t="s">
        <v>1490</v>
      </c>
    </row>
    <row r="268" spans="1:9" x14ac:dyDescent="0.25">
      <c r="A268" s="4" t="s">
        <v>1491</v>
      </c>
      <c r="B268" s="5" t="s">
        <v>12</v>
      </c>
      <c r="C268" s="5" t="s">
        <v>10</v>
      </c>
      <c r="D268" s="5" t="s">
        <v>16</v>
      </c>
      <c r="E268" s="6">
        <v>45321</v>
      </c>
      <c r="F268" s="6">
        <v>47147</v>
      </c>
      <c r="G268" s="5" t="s">
        <v>1492</v>
      </c>
      <c r="H268" s="5" t="s">
        <v>1493</v>
      </c>
      <c r="I268" s="7" t="s">
        <v>1494</v>
      </c>
    </row>
    <row r="269" spans="1:9" x14ac:dyDescent="0.25">
      <c r="A269" s="8" t="s">
        <v>1495</v>
      </c>
      <c r="B269" s="9" t="s">
        <v>12</v>
      </c>
      <c r="C269" s="9" t="s">
        <v>10</v>
      </c>
      <c r="D269" s="9" t="s">
        <v>16</v>
      </c>
      <c r="E269" s="10">
        <v>44939</v>
      </c>
      <c r="F269" s="10">
        <v>46764</v>
      </c>
      <c r="G269" s="9"/>
      <c r="H269" s="9"/>
      <c r="I269" s="11" t="s">
        <v>1496</v>
      </c>
    </row>
    <row r="270" spans="1:9" x14ac:dyDescent="0.25">
      <c r="A270" s="4" t="s">
        <v>1511</v>
      </c>
      <c r="B270" s="5" t="s">
        <v>12</v>
      </c>
      <c r="C270" s="5" t="s">
        <v>10</v>
      </c>
      <c r="D270" s="5" t="s">
        <v>16</v>
      </c>
      <c r="E270" s="6">
        <v>44421</v>
      </c>
      <c r="F270" s="6">
        <v>46246</v>
      </c>
      <c r="G270" s="5"/>
      <c r="H270" s="5"/>
      <c r="I270" s="7" t="s">
        <v>1512</v>
      </c>
    </row>
    <row r="271" spans="1:9" x14ac:dyDescent="0.25">
      <c r="A271" s="8" t="s">
        <v>1515</v>
      </c>
      <c r="B271" s="9" t="s">
        <v>12</v>
      </c>
      <c r="C271" s="9" t="s">
        <v>10</v>
      </c>
      <c r="D271" s="9" t="s">
        <v>16</v>
      </c>
      <c r="E271" s="10">
        <v>45568</v>
      </c>
      <c r="F271" s="10">
        <v>47393</v>
      </c>
      <c r="G271" s="9" t="s">
        <v>1516</v>
      </c>
      <c r="H271" s="9" t="s">
        <v>1517</v>
      </c>
      <c r="I271" s="11" t="s">
        <v>1518</v>
      </c>
    </row>
    <row r="272" spans="1:9" x14ac:dyDescent="0.25">
      <c r="A272" s="4" t="s">
        <v>1519</v>
      </c>
      <c r="B272" s="5" t="s">
        <v>12</v>
      </c>
      <c r="C272" s="5" t="s">
        <v>10</v>
      </c>
      <c r="D272" s="5" t="s">
        <v>16</v>
      </c>
      <c r="E272" s="6">
        <v>45411</v>
      </c>
      <c r="F272" s="6">
        <v>47236</v>
      </c>
      <c r="G272" s="5" t="s">
        <v>1520</v>
      </c>
      <c r="H272" s="5" t="s">
        <v>1521</v>
      </c>
      <c r="I272" s="7" t="s">
        <v>1522</v>
      </c>
    </row>
    <row r="273" spans="1:9" x14ac:dyDescent="0.25">
      <c r="A273" s="8" t="s">
        <v>1523</v>
      </c>
      <c r="B273" s="9" t="s">
        <v>12</v>
      </c>
      <c r="C273" s="9" t="s">
        <v>10</v>
      </c>
      <c r="D273" s="9" t="s">
        <v>16</v>
      </c>
      <c r="E273" s="10">
        <v>45435</v>
      </c>
      <c r="F273" s="10">
        <v>47260</v>
      </c>
      <c r="G273" s="9" t="s">
        <v>1524</v>
      </c>
      <c r="H273" s="9" t="s">
        <v>1525</v>
      </c>
      <c r="I273" s="11" t="s">
        <v>1526</v>
      </c>
    </row>
    <row r="274" spans="1:9" x14ac:dyDescent="0.25">
      <c r="A274" s="4" t="s">
        <v>1539</v>
      </c>
      <c r="B274" s="5" t="s">
        <v>12</v>
      </c>
      <c r="C274" s="5" t="s">
        <v>10</v>
      </c>
      <c r="D274" s="5" t="s">
        <v>16</v>
      </c>
      <c r="E274" s="6">
        <v>44805</v>
      </c>
      <c r="F274" s="6">
        <v>46630</v>
      </c>
      <c r="G274" s="5"/>
      <c r="H274" s="5"/>
      <c r="I274" s="7" t="s">
        <v>1540</v>
      </c>
    </row>
    <row r="275" spans="1:9" x14ac:dyDescent="0.25">
      <c r="A275" s="8" t="s">
        <v>1541</v>
      </c>
      <c r="B275" s="9" t="s">
        <v>12</v>
      </c>
      <c r="C275" s="9" t="s">
        <v>10</v>
      </c>
      <c r="D275" s="9" t="s">
        <v>16</v>
      </c>
      <c r="E275" s="10">
        <v>45615</v>
      </c>
      <c r="F275" s="10">
        <v>47440</v>
      </c>
      <c r="G275" s="9" t="s">
        <v>1542</v>
      </c>
      <c r="H275" s="9" t="s">
        <v>1543</v>
      </c>
      <c r="I275" s="11" t="s">
        <v>1544</v>
      </c>
    </row>
    <row r="276" spans="1:9" x14ac:dyDescent="0.25">
      <c r="A276" s="4" t="s">
        <v>1549</v>
      </c>
      <c r="B276" s="5" t="s">
        <v>12</v>
      </c>
      <c r="C276" s="5" t="s">
        <v>65</v>
      </c>
      <c r="D276" s="5" t="s">
        <v>16</v>
      </c>
      <c r="E276" s="6">
        <v>45118</v>
      </c>
      <c r="F276" s="6">
        <v>46944</v>
      </c>
      <c r="G276" s="5"/>
      <c r="H276" s="5"/>
      <c r="I276" s="7" t="s">
        <v>1550</v>
      </c>
    </row>
    <row r="277" spans="1:9" x14ac:dyDescent="0.25">
      <c r="A277" s="8" t="s">
        <v>1551</v>
      </c>
      <c r="B277" s="9" t="s">
        <v>12</v>
      </c>
      <c r="C277" s="9" t="s">
        <v>10</v>
      </c>
      <c r="D277" s="9" t="s">
        <v>16</v>
      </c>
      <c r="E277" s="10">
        <v>44662</v>
      </c>
      <c r="F277" s="10">
        <v>46487</v>
      </c>
      <c r="G277" s="9"/>
      <c r="H277" s="9"/>
      <c r="I277" s="11" t="s">
        <v>1552</v>
      </c>
    </row>
    <row r="278" spans="1:9" x14ac:dyDescent="0.25">
      <c r="A278" s="4" t="s">
        <v>1557</v>
      </c>
      <c r="B278" s="5" t="s">
        <v>12</v>
      </c>
      <c r="C278" s="5" t="s">
        <v>65</v>
      </c>
      <c r="D278" s="5" t="s">
        <v>16</v>
      </c>
      <c r="E278" s="6">
        <v>45361</v>
      </c>
      <c r="F278" s="6">
        <v>46455</v>
      </c>
      <c r="G278" s="5" t="s">
        <v>1558</v>
      </c>
      <c r="H278" s="5" t="s">
        <v>1559</v>
      </c>
      <c r="I278" s="7" t="s">
        <v>1560</v>
      </c>
    </row>
    <row r="279" spans="1:9" x14ac:dyDescent="0.25">
      <c r="A279" s="8" t="s">
        <v>1575</v>
      </c>
      <c r="B279" s="9" t="s">
        <v>12</v>
      </c>
      <c r="C279" s="9" t="s">
        <v>10</v>
      </c>
      <c r="D279" s="9" t="s">
        <v>16</v>
      </c>
      <c r="E279" s="10">
        <v>45798</v>
      </c>
      <c r="F279" s="10">
        <v>47623</v>
      </c>
      <c r="G279" s="9" t="s">
        <v>1576</v>
      </c>
      <c r="H279" s="9" t="s">
        <v>1577</v>
      </c>
      <c r="I279" s="11" t="s">
        <v>1578</v>
      </c>
    </row>
    <row r="280" spans="1:9" x14ac:dyDescent="0.25">
      <c r="A280" s="4" t="s">
        <v>1579</v>
      </c>
      <c r="B280" s="5" t="s">
        <v>12</v>
      </c>
      <c r="C280" s="5" t="s">
        <v>10</v>
      </c>
      <c r="D280" s="5" t="s">
        <v>16</v>
      </c>
      <c r="E280" s="6">
        <v>45182</v>
      </c>
      <c r="F280" s="6">
        <v>47008</v>
      </c>
      <c r="G280" s="5" t="s">
        <v>1580</v>
      </c>
      <c r="H280" s="5" t="s">
        <v>1581</v>
      </c>
      <c r="I280" s="7" t="s">
        <v>1582</v>
      </c>
    </row>
    <row r="281" spans="1:9" x14ac:dyDescent="0.25">
      <c r="A281" s="8" t="s">
        <v>1587</v>
      </c>
      <c r="B281" s="9" t="s">
        <v>12</v>
      </c>
      <c r="C281" s="9" t="s">
        <v>10</v>
      </c>
      <c r="D281" s="9" t="s">
        <v>16</v>
      </c>
      <c r="E281" s="10">
        <v>45441</v>
      </c>
      <c r="F281" s="10">
        <v>47266</v>
      </c>
      <c r="G281" s="9" t="s">
        <v>1588</v>
      </c>
      <c r="H281" s="9" t="s">
        <v>1589</v>
      </c>
      <c r="I281" s="11" t="s">
        <v>1590</v>
      </c>
    </row>
    <row r="282" spans="1:9" x14ac:dyDescent="0.25">
      <c r="A282" s="4" t="s">
        <v>1591</v>
      </c>
      <c r="B282" s="5" t="s">
        <v>12</v>
      </c>
      <c r="C282" s="5" t="s">
        <v>10</v>
      </c>
      <c r="D282" s="5" t="s">
        <v>16</v>
      </c>
      <c r="E282" s="6">
        <v>45287</v>
      </c>
      <c r="F282" s="6">
        <v>47113</v>
      </c>
      <c r="G282" s="5" t="s">
        <v>1592</v>
      </c>
      <c r="H282" s="5" t="s">
        <v>1593</v>
      </c>
      <c r="I282" s="7" t="s">
        <v>1594</v>
      </c>
    </row>
    <row r="283" spans="1:9" x14ac:dyDescent="0.25">
      <c r="A283" s="8" t="s">
        <v>1595</v>
      </c>
      <c r="B283" s="9" t="s">
        <v>12</v>
      </c>
      <c r="C283" s="9" t="s">
        <v>65</v>
      </c>
      <c r="D283" s="9" t="s">
        <v>16</v>
      </c>
      <c r="E283" s="10">
        <v>45224</v>
      </c>
      <c r="F283" s="10">
        <v>46319</v>
      </c>
      <c r="G283" s="9"/>
      <c r="H283" s="9"/>
      <c r="I283" s="11" t="s">
        <v>1596</v>
      </c>
    </row>
    <row r="284" spans="1:9" x14ac:dyDescent="0.25">
      <c r="A284" s="4" t="s">
        <v>1597</v>
      </c>
      <c r="B284" s="5" t="s">
        <v>12</v>
      </c>
      <c r="C284" s="5" t="s">
        <v>10</v>
      </c>
      <c r="D284" s="5" t="s">
        <v>16</v>
      </c>
      <c r="E284" s="6">
        <v>45780</v>
      </c>
      <c r="F284" s="6">
        <v>47605</v>
      </c>
      <c r="G284" s="5" t="s">
        <v>1598</v>
      </c>
      <c r="H284" s="5" t="s">
        <v>1599</v>
      </c>
      <c r="I284" s="7" t="s">
        <v>1600</v>
      </c>
    </row>
    <row r="285" spans="1:9" x14ac:dyDescent="0.25">
      <c r="A285" s="8" t="s">
        <v>1601</v>
      </c>
      <c r="B285" s="9" t="s">
        <v>12</v>
      </c>
      <c r="C285" s="9" t="s">
        <v>10</v>
      </c>
      <c r="D285" s="9" t="s">
        <v>16</v>
      </c>
      <c r="E285" s="10">
        <v>45517</v>
      </c>
      <c r="F285" s="10">
        <v>47342</v>
      </c>
      <c r="G285" s="9" t="s">
        <v>1602</v>
      </c>
      <c r="H285" s="9" t="s">
        <v>1603</v>
      </c>
      <c r="I285" s="11" t="s">
        <v>1604</v>
      </c>
    </row>
    <row r="286" spans="1:9" x14ac:dyDescent="0.25">
      <c r="A286" s="4" t="s">
        <v>1606</v>
      </c>
      <c r="B286" s="5" t="s">
        <v>12</v>
      </c>
      <c r="C286" s="5" t="s">
        <v>10</v>
      </c>
      <c r="D286" s="5" t="s">
        <v>16</v>
      </c>
      <c r="E286" s="6">
        <v>45042</v>
      </c>
      <c r="F286" s="6">
        <v>46868</v>
      </c>
      <c r="G286" s="5"/>
      <c r="H286" s="5"/>
      <c r="I286" s="7" t="s">
        <v>1607</v>
      </c>
    </row>
    <row r="287" spans="1:9" x14ac:dyDescent="0.25">
      <c r="A287" s="8" t="s">
        <v>1608</v>
      </c>
      <c r="B287" s="9" t="s">
        <v>12</v>
      </c>
      <c r="C287" s="9" t="s">
        <v>10</v>
      </c>
      <c r="D287" s="9" t="s">
        <v>16</v>
      </c>
      <c r="E287" s="10">
        <v>45330</v>
      </c>
      <c r="F287" s="10">
        <v>47156</v>
      </c>
      <c r="G287" s="9" t="s">
        <v>1609</v>
      </c>
      <c r="H287" s="9" t="s">
        <v>1610</v>
      </c>
      <c r="I287" s="11" t="s">
        <v>1611</v>
      </c>
    </row>
    <row r="288" spans="1:9" x14ac:dyDescent="0.25">
      <c r="A288" s="4" t="s">
        <v>1612</v>
      </c>
      <c r="B288" s="5" t="s">
        <v>12</v>
      </c>
      <c r="C288" s="5" t="s">
        <v>10</v>
      </c>
      <c r="D288" s="5" t="s">
        <v>16</v>
      </c>
      <c r="E288" s="6">
        <v>45002</v>
      </c>
      <c r="F288" s="6">
        <v>46828</v>
      </c>
      <c r="G288" s="5"/>
      <c r="H288" s="5"/>
      <c r="I288" s="7" t="s">
        <v>1613</v>
      </c>
    </row>
    <row r="289" spans="1:9" x14ac:dyDescent="0.25">
      <c r="A289" s="8" t="s">
        <v>1622</v>
      </c>
      <c r="B289" s="9" t="s">
        <v>12</v>
      </c>
      <c r="C289" s="9" t="s">
        <v>10</v>
      </c>
      <c r="D289" s="9" t="s">
        <v>16</v>
      </c>
      <c r="E289" s="10">
        <v>45762</v>
      </c>
      <c r="F289" s="10">
        <v>47587</v>
      </c>
      <c r="G289" s="9" t="s">
        <v>1623</v>
      </c>
      <c r="H289" s="9" t="s">
        <v>1624</v>
      </c>
      <c r="I289" s="11" t="s">
        <v>1625</v>
      </c>
    </row>
    <row r="290" spans="1:9" x14ac:dyDescent="0.25">
      <c r="A290" s="4" t="s">
        <v>1626</v>
      </c>
      <c r="B290" s="5" t="s">
        <v>12</v>
      </c>
      <c r="C290" s="5" t="s">
        <v>10</v>
      </c>
      <c r="D290" s="5" t="s">
        <v>16</v>
      </c>
      <c r="E290" s="6">
        <v>45351</v>
      </c>
      <c r="F290" s="6">
        <v>47177</v>
      </c>
      <c r="G290" s="5" t="s">
        <v>1627</v>
      </c>
      <c r="H290" s="5" t="s">
        <v>1628</v>
      </c>
      <c r="I290" s="7" t="s">
        <v>1629</v>
      </c>
    </row>
    <row r="291" spans="1:9" x14ac:dyDescent="0.25">
      <c r="A291" s="8" t="s">
        <v>1630</v>
      </c>
      <c r="B291" s="9" t="s">
        <v>12</v>
      </c>
      <c r="C291" s="9" t="s">
        <v>10</v>
      </c>
      <c r="D291" s="9" t="s">
        <v>16</v>
      </c>
      <c r="E291" s="10">
        <v>44489</v>
      </c>
      <c r="F291" s="10">
        <v>46314</v>
      </c>
      <c r="G291" s="9" t="s">
        <v>1631</v>
      </c>
      <c r="H291" s="9" t="s">
        <v>1632</v>
      </c>
      <c r="I291" s="11" t="s">
        <v>1633</v>
      </c>
    </row>
    <row r="292" spans="1:9" x14ac:dyDescent="0.25">
      <c r="A292" s="4" t="s">
        <v>1634</v>
      </c>
      <c r="B292" s="5" t="s">
        <v>12</v>
      </c>
      <c r="C292" s="5" t="s">
        <v>10</v>
      </c>
      <c r="D292" s="5" t="s">
        <v>16</v>
      </c>
      <c r="E292" s="6">
        <v>45750</v>
      </c>
      <c r="F292" s="6">
        <v>47575</v>
      </c>
      <c r="G292" s="5" t="s">
        <v>1635</v>
      </c>
      <c r="H292" s="5" t="s">
        <v>1636</v>
      </c>
      <c r="I292" s="7" t="s">
        <v>1637</v>
      </c>
    </row>
    <row r="293" spans="1:9" x14ac:dyDescent="0.25">
      <c r="A293" s="8" t="s">
        <v>1648</v>
      </c>
      <c r="B293" s="9" t="s">
        <v>12</v>
      </c>
      <c r="C293" s="9" t="s">
        <v>10</v>
      </c>
      <c r="D293" s="9" t="s">
        <v>16</v>
      </c>
      <c r="E293" s="10">
        <v>45300</v>
      </c>
      <c r="F293" s="10">
        <v>47126</v>
      </c>
      <c r="G293" s="9" t="s">
        <v>1649</v>
      </c>
      <c r="H293" s="9" t="s">
        <v>1650</v>
      </c>
      <c r="I293" s="11" t="s">
        <v>1651</v>
      </c>
    </row>
    <row r="294" spans="1:9" x14ac:dyDescent="0.25">
      <c r="A294" s="4" t="s">
        <v>1652</v>
      </c>
      <c r="B294" s="5" t="s">
        <v>12</v>
      </c>
      <c r="C294" s="5" t="s">
        <v>10</v>
      </c>
      <c r="D294" s="5" t="s">
        <v>16</v>
      </c>
      <c r="E294" s="6">
        <v>45617</v>
      </c>
      <c r="F294" s="6">
        <v>47442</v>
      </c>
      <c r="G294" s="5" t="s">
        <v>1653</v>
      </c>
      <c r="H294" s="5" t="s">
        <v>1654</v>
      </c>
      <c r="I294" s="7" t="s">
        <v>1655</v>
      </c>
    </row>
    <row r="295" spans="1:9" x14ac:dyDescent="0.25">
      <c r="A295" s="8" t="s">
        <v>1656</v>
      </c>
      <c r="B295" s="9" t="s">
        <v>12</v>
      </c>
      <c r="C295" s="9" t="s">
        <v>10</v>
      </c>
      <c r="D295" s="9" t="s">
        <v>16</v>
      </c>
      <c r="E295" s="10">
        <v>45597</v>
      </c>
      <c r="F295" s="10">
        <v>47422</v>
      </c>
      <c r="G295" s="9" t="s">
        <v>1657</v>
      </c>
      <c r="H295" s="9" t="s">
        <v>1658</v>
      </c>
      <c r="I295" s="11" t="s">
        <v>1659</v>
      </c>
    </row>
    <row r="296" spans="1:9" x14ac:dyDescent="0.25">
      <c r="A296" s="4" t="s">
        <v>1668</v>
      </c>
      <c r="B296" s="5" t="s">
        <v>12</v>
      </c>
      <c r="C296" s="5" t="s">
        <v>10</v>
      </c>
      <c r="D296" s="5" t="s">
        <v>16</v>
      </c>
      <c r="E296" s="6">
        <v>45375</v>
      </c>
      <c r="F296" s="6">
        <v>47200</v>
      </c>
      <c r="G296" s="5" t="s">
        <v>1669</v>
      </c>
      <c r="H296" s="5" t="s">
        <v>1670</v>
      </c>
      <c r="I296" s="7" t="s">
        <v>1671</v>
      </c>
    </row>
    <row r="297" spans="1:9" x14ac:dyDescent="0.25">
      <c r="A297" s="8" t="s">
        <v>1676</v>
      </c>
      <c r="B297" s="9" t="s">
        <v>12</v>
      </c>
      <c r="C297" s="9" t="s">
        <v>65</v>
      </c>
      <c r="D297" s="9" t="s">
        <v>16</v>
      </c>
      <c r="E297" s="10">
        <v>45047</v>
      </c>
      <c r="F297" s="10">
        <v>46142</v>
      </c>
      <c r="G297" s="9" t="s">
        <v>1677</v>
      </c>
      <c r="H297" s="9" t="s">
        <v>1678</v>
      </c>
      <c r="I297" s="11" t="s">
        <v>1679</v>
      </c>
    </row>
    <row r="298" spans="1:9" x14ac:dyDescent="0.25">
      <c r="A298" s="4" t="s">
        <v>1680</v>
      </c>
      <c r="B298" s="5" t="s">
        <v>12</v>
      </c>
      <c r="C298" s="5" t="s">
        <v>10</v>
      </c>
      <c r="D298" s="5" t="s">
        <v>16</v>
      </c>
      <c r="E298" s="6">
        <v>44930</v>
      </c>
      <c r="F298" s="6">
        <v>46755</v>
      </c>
      <c r="G298" s="5"/>
      <c r="H298" s="5"/>
      <c r="I298" s="7" t="s">
        <v>1681</v>
      </c>
    </row>
    <row r="299" spans="1:9" x14ac:dyDescent="0.25">
      <c r="A299" s="8" t="s">
        <v>1682</v>
      </c>
      <c r="B299" s="9" t="s">
        <v>12</v>
      </c>
      <c r="C299" s="9" t="s">
        <v>10</v>
      </c>
      <c r="D299" s="9" t="s">
        <v>16</v>
      </c>
      <c r="E299" s="10">
        <v>44868</v>
      </c>
      <c r="F299" s="10">
        <v>46693</v>
      </c>
      <c r="G299" s="9"/>
      <c r="H299" s="9"/>
      <c r="I299" s="11" t="s">
        <v>1683</v>
      </c>
    </row>
    <row r="300" spans="1:9" x14ac:dyDescent="0.25">
      <c r="A300" s="4" t="s">
        <v>1696</v>
      </c>
      <c r="B300" s="5" t="s">
        <v>12</v>
      </c>
      <c r="C300" s="5" t="s">
        <v>10</v>
      </c>
      <c r="D300" s="5" t="s">
        <v>16</v>
      </c>
      <c r="E300" s="6">
        <v>44803</v>
      </c>
      <c r="F300" s="6">
        <v>46628</v>
      </c>
      <c r="G300" s="5"/>
      <c r="H300" s="5"/>
      <c r="I300" s="7" t="s">
        <v>1697</v>
      </c>
    </row>
    <row r="301" spans="1:9" x14ac:dyDescent="0.25">
      <c r="A301" s="8" t="s">
        <v>1698</v>
      </c>
      <c r="B301" s="9" t="s">
        <v>12</v>
      </c>
      <c r="C301" s="9" t="s">
        <v>10</v>
      </c>
      <c r="D301" s="9" t="s">
        <v>16</v>
      </c>
      <c r="E301" s="10">
        <v>45406</v>
      </c>
      <c r="F301" s="10">
        <v>47231</v>
      </c>
      <c r="G301" s="9" t="s">
        <v>1699</v>
      </c>
      <c r="H301" s="9" t="s">
        <v>1700</v>
      </c>
      <c r="I301" s="11" t="s">
        <v>1701</v>
      </c>
    </row>
    <row r="302" spans="1:9" x14ac:dyDescent="0.25">
      <c r="A302" s="4" t="s">
        <v>1702</v>
      </c>
      <c r="B302" s="5" t="s">
        <v>12</v>
      </c>
      <c r="C302" s="5" t="s">
        <v>10</v>
      </c>
      <c r="D302" s="5" t="s">
        <v>16</v>
      </c>
      <c r="E302" s="6">
        <v>44391</v>
      </c>
      <c r="F302" s="6">
        <v>46216</v>
      </c>
      <c r="G302" s="5"/>
      <c r="H302" s="5"/>
      <c r="I302" s="7" t="s">
        <v>1703</v>
      </c>
    </row>
    <row r="303" spans="1:9" x14ac:dyDescent="0.25">
      <c r="A303" s="8" t="s">
        <v>1704</v>
      </c>
      <c r="B303" s="9" t="s">
        <v>12</v>
      </c>
      <c r="C303" s="9" t="s">
        <v>10</v>
      </c>
      <c r="D303" s="9" t="s">
        <v>16</v>
      </c>
      <c r="E303" s="10">
        <v>45811</v>
      </c>
      <c r="F303" s="10">
        <v>47636</v>
      </c>
      <c r="G303" s="9" t="s">
        <v>1705</v>
      </c>
      <c r="H303" s="9" t="s">
        <v>1706</v>
      </c>
      <c r="I303" s="11" t="s">
        <v>1707</v>
      </c>
    </row>
    <row r="304" spans="1:9" x14ac:dyDescent="0.25">
      <c r="A304" s="4" t="s">
        <v>1708</v>
      </c>
      <c r="B304" s="5" t="s">
        <v>12</v>
      </c>
      <c r="C304" s="5" t="s">
        <v>10</v>
      </c>
      <c r="D304" s="5" t="s">
        <v>16</v>
      </c>
      <c r="E304" s="6">
        <v>45546</v>
      </c>
      <c r="F304" s="6">
        <v>47371</v>
      </c>
      <c r="G304" s="5" t="s">
        <v>1709</v>
      </c>
      <c r="H304" s="5" t="s">
        <v>1710</v>
      </c>
      <c r="I304" s="7" t="s">
        <v>1711</v>
      </c>
    </row>
    <row r="305" spans="1:9" x14ac:dyDescent="0.25">
      <c r="A305" s="8" t="s">
        <v>1712</v>
      </c>
      <c r="B305" s="9" t="s">
        <v>12</v>
      </c>
      <c r="C305" s="9" t="s">
        <v>10</v>
      </c>
      <c r="D305" s="9" t="s">
        <v>16</v>
      </c>
      <c r="E305" s="10">
        <v>45598</v>
      </c>
      <c r="F305" s="10">
        <v>47423</v>
      </c>
      <c r="G305" s="9" t="s">
        <v>1713</v>
      </c>
      <c r="H305" s="9" t="s">
        <v>1714</v>
      </c>
      <c r="I305" s="11" t="s">
        <v>1715</v>
      </c>
    </row>
    <row r="306" spans="1:9" x14ac:dyDescent="0.25">
      <c r="A306" s="4" t="s">
        <v>1716</v>
      </c>
      <c r="B306" s="5" t="s">
        <v>12</v>
      </c>
      <c r="C306" s="5" t="s">
        <v>10</v>
      </c>
      <c r="D306" s="5" t="s">
        <v>16</v>
      </c>
      <c r="E306" s="6">
        <v>44539</v>
      </c>
      <c r="F306" s="6">
        <v>46364</v>
      </c>
      <c r="G306" s="5"/>
      <c r="H306" s="5"/>
      <c r="I306" s="7" t="s">
        <v>1717</v>
      </c>
    </row>
    <row r="307" spans="1:9" x14ac:dyDescent="0.25">
      <c r="A307" s="8" t="s">
        <v>1718</v>
      </c>
      <c r="B307" s="9" t="s">
        <v>12</v>
      </c>
      <c r="C307" s="9" t="s">
        <v>65</v>
      </c>
      <c r="D307" s="9" t="s">
        <v>16</v>
      </c>
      <c r="E307" s="10">
        <v>44753</v>
      </c>
      <c r="F307" s="10">
        <v>46578</v>
      </c>
      <c r="G307" s="9"/>
      <c r="H307" s="9"/>
      <c r="I307" s="11" t="s">
        <v>1719</v>
      </c>
    </row>
    <row r="308" spans="1:9" x14ac:dyDescent="0.25">
      <c r="A308" s="4" t="s">
        <v>1724</v>
      </c>
      <c r="B308" s="5" t="s">
        <v>12</v>
      </c>
      <c r="C308" s="5" t="s">
        <v>10</v>
      </c>
      <c r="D308" s="5" t="s">
        <v>16</v>
      </c>
      <c r="E308" s="6">
        <v>45000</v>
      </c>
      <c r="F308" s="6">
        <v>46826</v>
      </c>
      <c r="G308" s="5"/>
      <c r="H308" s="5"/>
      <c r="I308" s="7" t="s">
        <v>1725</v>
      </c>
    </row>
    <row r="309" spans="1:9" x14ac:dyDescent="0.25">
      <c r="A309" s="8" t="s">
        <v>1726</v>
      </c>
      <c r="B309" s="9" t="s">
        <v>12</v>
      </c>
      <c r="C309" s="9" t="s">
        <v>10</v>
      </c>
      <c r="D309" s="9" t="s">
        <v>16</v>
      </c>
      <c r="E309" s="10">
        <v>45566</v>
      </c>
      <c r="F309" s="10">
        <v>47391</v>
      </c>
      <c r="G309" s="9" t="s">
        <v>1727</v>
      </c>
      <c r="H309" s="9" t="s">
        <v>1728</v>
      </c>
      <c r="I309" s="11" t="s">
        <v>1729</v>
      </c>
    </row>
    <row r="310" spans="1:9" x14ac:dyDescent="0.25">
      <c r="A310" s="4" t="s">
        <v>1730</v>
      </c>
      <c r="B310" s="5" t="s">
        <v>12</v>
      </c>
      <c r="C310" s="5" t="s">
        <v>10</v>
      </c>
      <c r="D310" s="5" t="s">
        <v>16</v>
      </c>
      <c r="E310" s="6">
        <v>45776</v>
      </c>
      <c r="F310" s="6">
        <v>47601</v>
      </c>
      <c r="G310" s="5" t="s">
        <v>1731</v>
      </c>
      <c r="H310" s="5" t="s">
        <v>1732</v>
      </c>
      <c r="I310" s="7" t="s">
        <v>1733</v>
      </c>
    </row>
    <row r="311" spans="1:9" x14ac:dyDescent="0.25">
      <c r="A311" s="8" t="s">
        <v>1734</v>
      </c>
      <c r="B311" s="9" t="s">
        <v>12</v>
      </c>
      <c r="C311" s="9" t="s">
        <v>10</v>
      </c>
      <c r="D311" s="9" t="s">
        <v>16</v>
      </c>
      <c r="E311" s="10">
        <v>44473</v>
      </c>
      <c r="F311" s="10">
        <v>46298</v>
      </c>
      <c r="G311" s="9"/>
      <c r="H311" s="9"/>
      <c r="I311" s="11" t="s">
        <v>1735</v>
      </c>
    </row>
    <row r="312" spans="1:9" x14ac:dyDescent="0.25">
      <c r="A312" s="4" t="s">
        <v>1736</v>
      </c>
      <c r="B312" s="5" t="s">
        <v>12</v>
      </c>
      <c r="C312" s="5" t="s">
        <v>65</v>
      </c>
      <c r="D312" s="5" t="s">
        <v>16</v>
      </c>
      <c r="E312" s="6">
        <v>45583</v>
      </c>
      <c r="F312" s="6">
        <v>46677</v>
      </c>
      <c r="G312" s="5" t="s">
        <v>1737</v>
      </c>
      <c r="H312" s="5" t="s">
        <v>1738</v>
      </c>
      <c r="I312" s="7" t="s">
        <v>1739</v>
      </c>
    </row>
    <row r="313" spans="1:9" x14ac:dyDescent="0.25">
      <c r="A313" s="4" t="s">
        <v>1740</v>
      </c>
      <c r="B313" s="5" t="s">
        <v>12</v>
      </c>
      <c r="C313" s="5" t="s">
        <v>10</v>
      </c>
      <c r="D313" s="5" t="s">
        <v>16</v>
      </c>
      <c r="E313" s="6">
        <v>44944</v>
      </c>
      <c r="F313" s="6">
        <v>46769</v>
      </c>
      <c r="G313" s="5"/>
      <c r="H313" s="5"/>
      <c r="I313" s="7" t="s">
        <v>1741</v>
      </c>
    </row>
    <row r="314" spans="1:9" x14ac:dyDescent="0.25">
      <c r="A314" s="8" t="s">
        <v>1742</v>
      </c>
      <c r="B314" s="9" t="s">
        <v>12</v>
      </c>
      <c r="C314" s="9" t="s">
        <v>10</v>
      </c>
      <c r="D314" s="9" t="s">
        <v>16</v>
      </c>
      <c r="E314" s="10">
        <v>44473</v>
      </c>
      <c r="F314" s="10">
        <v>46298</v>
      </c>
      <c r="G314" s="9" t="s">
        <v>1743</v>
      </c>
      <c r="H314" s="9" t="s">
        <v>1744</v>
      </c>
      <c r="I314" s="11" t="s">
        <v>1745</v>
      </c>
    </row>
    <row r="315" spans="1:9" x14ac:dyDescent="0.25">
      <c r="A315" s="4" t="s">
        <v>1746</v>
      </c>
      <c r="B315" s="5" t="s">
        <v>12</v>
      </c>
      <c r="C315" s="5" t="s">
        <v>10</v>
      </c>
      <c r="D315" s="5" t="s">
        <v>16</v>
      </c>
      <c r="E315" s="6">
        <v>45805</v>
      </c>
      <c r="F315" s="6">
        <v>47630</v>
      </c>
      <c r="G315" s="5" t="s">
        <v>1747</v>
      </c>
      <c r="H315" s="5" t="s">
        <v>1748</v>
      </c>
      <c r="I315" s="7" t="s">
        <v>1749</v>
      </c>
    </row>
    <row r="316" spans="1:9" x14ac:dyDescent="0.25">
      <c r="A316" s="8" t="s">
        <v>1750</v>
      </c>
      <c r="B316" s="9" t="s">
        <v>12</v>
      </c>
      <c r="C316" s="9" t="s">
        <v>10</v>
      </c>
      <c r="D316" s="9" t="s">
        <v>16</v>
      </c>
      <c r="E316" s="10">
        <v>45398</v>
      </c>
      <c r="F316" s="10">
        <v>47223</v>
      </c>
      <c r="G316" s="9" t="s">
        <v>1751</v>
      </c>
      <c r="H316" s="9" t="s">
        <v>1752</v>
      </c>
      <c r="I316" s="11" t="s">
        <v>1753</v>
      </c>
    </row>
    <row r="317" spans="1:9" x14ac:dyDescent="0.25">
      <c r="A317" s="4" t="s">
        <v>1754</v>
      </c>
      <c r="B317" s="5" t="s">
        <v>12</v>
      </c>
      <c r="C317" s="5" t="s">
        <v>10</v>
      </c>
      <c r="D317" s="5" t="s">
        <v>16</v>
      </c>
      <c r="E317" s="6">
        <v>45720</v>
      </c>
      <c r="F317" s="6">
        <v>47545</v>
      </c>
      <c r="G317" s="5" t="s">
        <v>1755</v>
      </c>
      <c r="H317" s="5" t="s">
        <v>1756</v>
      </c>
      <c r="I317" s="7" t="s">
        <v>1757</v>
      </c>
    </row>
    <row r="318" spans="1:9" x14ac:dyDescent="0.25">
      <c r="A318" s="8" t="s">
        <v>1760</v>
      </c>
      <c r="B318" s="9" t="s">
        <v>12</v>
      </c>
      <c r="C318" s="9" t="s">
        <v>10</v>
      </c>
      <c r="D318" s="9" t="s">
        <v>16</v>
      </c>
      <c r="E318" s="10">
        <v>45719</v>
      </c>
      <c r="F318" s="10">
        <v>47544</v>
      </c>
      <c r="G318" s="9" t="s">
        <v>1761</v>
      </c>
      <c r="H318" s="9" t="s">
        <v>1762</v>
      </c>
      <c r="I318" s="11" t="s">
        <v>1763</v>
      </c>
    </row>
    <row r="319" spans="1:9" x14ac:dyDescent="0.25">
      <c r="A319" s="4" t="s">
        <v>1764</v>
      </c>
      <c r="B319" s="5" t="s">
        <v>12</v>
      </c>
      <c r="C319" s="5" t="s">
        <v>10</v>
      </c>
      <c r="D319" s="5" t="s">
        <v>16</v>
      </c>
      <c r="E319" s="6">
        <v>45714</v>
      </c>
      <c r="F319" s="6">
        <v>47539</v>
      </c>
      <c r="G319" s="5" t="s">
        <v>1765</v>
      </c>
      <c r="H319" s="5" t="s">
        <v>1766</v>
      </c>
      <c r="I319" s="7" t="s">
        <v>1767</v>
      </c>
    </row>
    <row r="320" spans="1:9" x14ac:dyDescent="0.25">
      <c r="A320" s="8" t="s">
        <v>1768</v>
      </c>
      <c r="B320" s="9" t="s">
        <v>12</v>
      </c>
      <c r="C320" s="9" t="s">
        <v>10</v>
      </c>
      <c r="D320" s="9" t="s">
        <v>16</v>
      </c>
      <c r="E320" s="10">
        <v>45399</v>
      </c>
      <c r="F320" s="10">
        <v>47224</v>
      </c>
      <c r="G320" s="9" t="s">
        <v>1769</v>
      </c>
      <c r="H320" s="9" t="s">
        <v>1770</v>
      </c>
      <c r="I320" s="11" t="s">
        <v>1771</v>
      </c>
    </row>
    <row r="321" spans="1:9" x14ac:dyDescent="0.25">
      <c r="A321" s="4" t="s">
        <v>1772</v>
      </c>
      <c r="B321" s="5" t="s">
        <v>12</v>
      </c>
      <c r="C321" s="5" t="s">
        <v>10</v>
      </c>
      <c r="D321" s="5" t="s">
        <v>16</v>
      </c>
      <c r="E321" s="6">
        <v>44467</v>
      </c>
      <c r="F321" s="6">
        <v>46292</v>
      </c>
      <c r="G321" s="5"/>
      <c r="H321" s="5"/>
      <c r="I321" s="7" t="s">
        <v>1773</v>
      </c>
    </row>
    <row r="322" spans="1:9" x14ac:dyDescent="0.25">
      <c r="A322" s="8" t="s">
        <v>1774</v>
      </c>
      <c r="B322" s="9" t="s">
        <v>12</v>
      </c>
      <c r="C322" s="9" t="s">
        <v>10</v>
      </c>
      <c r="D322" s="9" t="s">
        <v>16</v>
      </c>
      <c r="E322" s="10">
        <v>44409</v>
      </c>
      <c r="F322" s="10">
        <v>46234</v>
      </c>
      <c r="G322" s="9"/>
      <c r="H322" s="9"/>
      <c r="I322" s="11" t="s">
        <v>1775</v>
      </c>
    </row>
    <row r="323" spans="1:9" x14ac:dyDescent="0.25">
      <c r="A323" s="4" t="s">
        <v>1776</v>
      </c>
      <c r="B323" s="5" t="s">
        <v>12</v>
      </c>
      <c r="C323" s="5" t="s">
        <v>10</v>
      </c>
      <c r="D323" s="5" t="s">
        <v>16</v>
      </c>
      <c r="E323" s="6">
        <v>44700</v>
      </c>
      <c r="F323" s="6">
        <v>46525</v>
      </c>
      <c r="G323" s="5" t="s">
        <v>1777</v>
      </c>
      <c r="H323" s="5" t="s">
        <v>1778</v>
      </c>
      <c r="I323" s="7" t="s">
        <v>1779</v>
      </c>
    </row>
    <row r="324" spans="1:9" x14ac:dyDescent="0.25">
      <c r="A324" s="8" t="s">
        <v>1780</v>
      </c>
      <c r="B324" s="9" t="s">
        <v>12</v>
      </c>
      <c r="C324" s="9" t="s">
        <v>10</v>
      </c>
      <c r="D324" s="9" t="s">
        <v>16</v>
      </c>
      <c r="E324" s="10">
        <v>44944</v>
      </c>
      <c r="F324" s="10">
        <v>46769</v>
      </c>
      <c r="G324" s="9"/>
      <c r="H324" s="9"/>
      <c r="I324" s="11" t="s">
        <v>1781</v>
      </c>
    </row>
    <row r="325" spans="1:9" x14ac:dyDescent="0.25">
      <c r="A325" s="4" t="s">
        <v>1782</v>
      </c>
      <c r="B325" s="5" t="s">
        <v>12</v>
      </c>
      <c r="C325" s="5" t="s">
        <v>10</v>
      </c>
      <c r="D325" s="5" t="s">
        <v>16</v>
      </c>
      <c r="E325" s="6">
        <v>45448</v>
      </c>
      <c r="F325" s="6">
        <v>47273</v>
      </c>
      <c r="G325" s="5" t="s">
        <v>1783</v>
      </c>
      <c r="H325" s="5" t="s">
        <v>1784</v>
      </c>
      <c r="I325" s="7" t="s">
        <v>1785</v>
      </c>
    </row>
    <row r="326" spans="1:9" x14ac:dyDescent="0.25">
      <c r="A326" s="8" t="s">
        <v>1786</v>
      </c>
      <c r="B326" s="9" t="s">
        <v>12</v>
      </c>
      <c r="C326" s="9" t="s">
        <v>65</v>
      </c>
      <c r="D326" s="9" t="s">
        <v>16</v>
      </c>
      <c r="E326" s="10">
        <v>45778</v>
      </c>
      <c r="F326" s="10">
        <v>47603</v>
      </c>
      <c r="G326" s="9" t="s">
        <v>1787</v>
      </c>
      <c r="H326" s="9" t="s">
        <v>1788</v>
      </c>
      <c r="I326" s="11" t="s">
        <v>1789</v>
      </c>
    </row>
    <row r="327" spans="1:9" x14ac:dyDescent="0.25">
      <c r="A327" s="4" t="s">
        <v>1790</v>
      </c>
      <c r="B327" s="5" t="s">
        <v>12</v>
      </c>
      <c r="C327" s="5" t="s">
        <v>65</v>
      </c>
      <c r="D327" s="5" t="s">
        <v>16</v>
      </c>
      <c r="E327" s="6">
        <v>45209</v>
      </c>
      <c r="F327" s="6">
        <v>47035</v>
      </c>
      <c r="G327" s="5" t="s">
        <v>1791</v>
      </c>
      <c r="H327" s="5" t="s">
        <v>1792</v>
      </c>
      <c r="I327" s="7" t="s">
        <v>1793</v>
      </c>
    </row>
    <row r="328" spans="1:9" x14ac:dyDescent="0.25">
      <c r="A328" s="8" t="s">
        <v>1794</v>
      </c>
      <c r="B328" s="9" t="s">
        <v>12</v>
      </c>
      <c r="C328" s="9" t="s">
        <v>10</v>
      </c>
      <c r="D328" s="9" t="s">
        <v>16</v>
      </c>
      <c r="E328" s="10">
        <v>45441</v>
      </c>
      <c r="F328" s="10">
        <v>47266</v>
      </c>
      <c r="G328" s="9" t="s">
        <v>1795</v>
      </c>
      <c r="H328" s="9" t="s">
        <v>1796</v>
      </c>
      <c r="I328" s="11" t="s">
        <v>1797</v>
      </c>
    </row>
    <row r="329" spans="1:9" x14ac:dyDescent="0.25">
      <c r="A329" s="4" t="s">
        <v>1800</v>
      </c>
      <c r="B329" s="5" t="s">
        <v>12</v>
      </c>
      <c r="C329" s="5" t="s">
        <v>10</v>
      </c>
      <c r="D329" s="5" t="s">
        <v>16</v>
      </c>
      <c r="E329" s="6">
        <v>45790</v>
      </c>
      <c r="F329" s="6">
        <v>47615</v>
      </c>
      <c r="G329" s="5" t="s">
        <v>1801</v>
      </c>
      <c r="H329" s="5" t="s">
        <v>1802</v>
      </c>
      <c r="I329" s="7" t="s">
        <v>1803</v>
      </c>
    </row>
    <row r="330" spans="1:9" x14ac:dyDescent="0.25">
      <c r="A330" s="8" t="s">
        <v>1804</v>
      </c>
      <c r="B330" s="9" t="s">
        <v>12</v>
      </c>
      <c r="C330" s="9" t="s">
        <v>10</v>
      </c>
      <c r="D330" s="9" t="s">
        <v>16</v>
      </c>
      <c r="E330" s="10">
        <v>45819</v>
      </c>
      <c r="F330" s="10">
        <v>47644</v>
      </c>
      <c r="G330" s="9" t="s">
        <v>1805</v>
      </c>
      <c r="H330" s="9" t="s">
        <v>1806</v>
      </c>
      <c r="I330" s="11" t="s">
        <v>1807</v>
      </c>
    </row>
    <row r="331" spans="1:9" x14ac:dyDescent="0.25">
      <c r="A331" s="4" t="s">
        <v>1812</v>
      </c>
      <c r="B331" s="5" t="s">
        <v>12</v>
      </c>
      <c r="C331" s="5" t="s">
        <v>10</v>
      </c>
      <c r="D331" s="5" t="s">
        <v>16</v>
      </c>
      <c r="E331" s="6">
        <v>45062</v>
      </c>
      <c r="F331" s="6">
        <v>46888</v>
      </c>
      <c r="G331" s="5"/>
      <c r="H331" s="5"/>
      <c r="I331" s="7" t="s">
        <v>1813</v>
      </c>
    </row>
    <row r="332" spans="1:9" x14ac:dyDescent="0.25">
      <c r="A332" s="8" t="s">
        <v>1824</v>
      </c>
      <c r="B332" s="9" t="s">
        <v>12</v>
      </c>
      <c r="C332" s="9" t="s">
        <v>10</v>
      </c>
      <c r="D332" s="9" t="s">
        <v>16</v>
      </c>
      <c r="E332" s="10">
        <v>44378</v>
      </c>
      <c r="F332" s="10">
        <v>46203</v>
      </c>
      <c r="G332" s="9"/>
      <c r="H332" s="9"/>
      <c r="I332" s="11" t="s">
        <v>1825</v>
      </c>
    </row>
  </sheetData>
  <sortState xmlns:xlrd2="http://schemas.microsoft.com/office/spreadsheetml/2017/richdata2" ref="A2:I342">
    <sortCondition ref="A1:A3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EXS Sites</vt:lpstr>
      <vt:lpstr>All CHS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Showers, Heather</dc:creator>
  <cp:lastModifiedBy>Showers, Heather</cp:lastModifiedBy>
  <dcterms:created xsi:type="dcterms:W3CDTF">2025-09-04T13:45:36Z</dcterms:created>
  <dcterms:modified xsi:type="dcterms:W3CDTF">2025-09-18T14:27:02Z</dcterms:modified>
</cp:coreProperties>
</file>